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55" windowHeight="9375"/>
  </bookViews>
  <sheets>
    <sheet name="发布版本" sheetId="2" r:id="rId1"/>
    <sheet name="原提交整理版本" sheetId="1" r:id="rId2"/>
  </sheets>
  <definedNames>
    <definedName name="_xlnm._FilterDatabase" localSheetId="0" hidden="1">发布版本!$A$3:$XEW$20</definedName>
  </definedNames>
  <calcPr calcId="144525"/>
</workbook>
</file>

<file path=xl/sharedStrings.xml><?xml version="1.0" encoding="utf-8"?>
<sst xmlns="http://schemas.openxmlformats.org/spreadsheetml/2006/main" count="193" uniqueCount="105">
  <si>
    <t>2020年高层次任人才需求计划表</t>
  </si>
  <si>
    <t>单位</t>
  </si>
  <si>
    <t>岗位类型</t>
  </si>
  <si>
    <t>专业要求</t>
  </si>
  <si>
    <t>学历、学位及其他资格条件</t>
  </si>
  <si>
    <t>联系人及电话</t>
  </si>
  <si>
    <t>商学院</t>
  </si>
  <si>
    <t>教学科研岗</t>
  </si>
  <si>
    <t>工商管理、农林经济管理、公共管理学、应用经济学、理论经济学、管理科学与工程、情报学、计算机科学与技术</t>
  </si>
  <si>
    <t>博士或副教授及以上职称</t>
  </si>
  <si>
    <t>许老师      0574-88229082</t>
  </si>
  <si>
    <t>传媒与设计学院</t>
  </si>
  <si>
    <t>新闻学、传播学、广播电视艺术学、哲学</t>
  </si>
  <si>
    <t>博士</t>
  </si>
  <si>
    <t>俞老师       0574-88229580</t>
  </si>
  <si>
    <t>设计学、艺术设计、数字媒体艺术、环境艺术设计、机械类、信息类、计算机类相关专业</t>
  </si>
  <si>
    <t>博士或具有硕士学位的副教授及以上职称</t>
  </si>
  <si>
    <t>法律与政治学院</t>
  </si>
  <si>
    <t>法学</t>
  </si>
  <si>
    <t>林老师     0574-88130096</t>
  </si>
  <si>
    <t>马克思主义学院</t>
  </si>
  <si>
    <t>马克思主义理论及相关专业</t>
  </si>
  <si>
    <t>外国语学院</t>
  </si>
  <si>
    <t>英语语言文学、外国语言学及应用语言学、日语语言文学、波兰语言文学</t>
  </si>
  <si>
    <t>肖老师     0574-88130030</t>
  </si>
  <si>
    <t>数据学院</t>
  </si>
  <si>
    <t>计算机科学与技术、数学、统计学及相关专业</t>
  </si>
  <si>
    <t>林老师0574-88229217</t>
  </si>
  <si>
    <t>土木建筑工程学院</t>
  </si>
  <si>
    <t>土木工程、交通运输工程、水利工程、环境工程</t>
  </si>
  <si>
    <t>陈老师     0574-88229587</t>
  </si>
  <si>
    <t>管理学科与工程、计算机科学与技术</t>
  </si>
  <si>
    <t>建筑学</t>
  </si>
  <si>
    <t>博士或具有硕士学位的副教授及以上职称 或具有国家一级注册建筑师执业资格的高级建筑师</t>
  </si>
  <si>
    <t>机电与能源工程学院</t>
  </si>
  <si>
    <t>力学、机械工程、船舶与海洋工程、仪器科学与技术、热能工程、工程热物理、制冷及低温工程及相关专业</t>
  </si>
  <si>
    <t>博士或具有副教授及以上职称</t>
  </si>
  <si>
    <t>王老师       0574-88130109</t>
  </si>
  <si>
    <t>信息学院</t>
  </si>
  <si>
    <t>控制科学与工程、电气工程、信息与通信工程、电子科学与技术、仪器科学与技术、智能科学与技术、物理及相关专业</t>
  </si>
  <si>
    <t>徐老师     0574-88130026</t>
  </si>
  <si>
    <t>生化学院</t>
  </si>
  <si>
    <t>生物工程、化学工程与技术、材料科学与工程、药学</t>
  </si>
  <si>
    <t>章老师      0574-88130130</t>
  </si>
  <si>
    <t>专职科研岗</t>
  </si>
  <si>
    <t>博士或具有高级职称</t>
  </si>
  <si>
    <t>教科战略研究院</t>
  </si>
  <si>
    <t>高等教育学、教育经济与管理、科技哲学</t>
  </si>
  <si>
    <t>张老师     0574-88229596</t>
  </si>
  <si>
    <t>宁波研究院</t>
  </si>
  <si>
    <t>理学、工学、农学</t>
  </si>
  <si>
    <t>陈老师     0574-88229111</t>
  </si>
  <si>
    <t>合计</t>
  </si>
  <si>
    <t>200人</t>
  </si>
  <si>
    <t>2020年教师岗位博士或高级职称人员需求计划表</t>
  </si>
  <si>
    <t>招聘岗位</t>
  </si>
  <si>
    <t>人数</t>
  </si>
  <si>
    <t>备注</t>
  </si>
  <si>
    <t>工商管理系教师</t>
  </si>
  <si>
    <t>工商管理（会计学、企业管理、财务管理、市场营销、人力资源管理、技术经济及管理）、农林经济管理（农业经济管理）、公共管理学（土地资源管理、社会组织管理、创新创业方向）</t>
  </si>
  <si>
    <t>金融贸易系教师</t>
  </si>
  <si>
    <t>应用经济学（区域经济学、产业经济学、财政学、金融学、国际贸易学、统计学、数量经济学）、理论经济学</t>
  </si>
  <si>
    <t>电商物流系教师</t>
  </si>
  <si>
    <t>管理科学与工程（物流工程、物流供应链管理、信息管理与信息系统、电子商务）、情报学、计算机科学与技术</t>
  </si>
  <si>
    <t>新闻学教师</t>
  </si>
  <si>
    <t>新闻学、传播学、广播电视艺术学(懂摄影摄像技术或者数据新闻者优先)</t>
  </si>
  <si>
    <t>网络与新媒体教师</t>
  </si>
  <si>
    <t>哲学</t>
  </si>
  <si>
    <t>进编手续1人办理中</t>
  </si>
  <si>
    <t>工业设计教师</t>
  </si>
  <si>
    <t>机械类、信息类、计算机类相关专业</t>
  </si>
  <si>
    <t>博士或具有硕士学位的副教授及以上职称1名</t>
  </si>
  <si>
    <t>环境艺术教师</t>
  </si>
  <si>
    <t>设计学（影视动画设计、视觉传达设计、插画方向）、艺术设计、数字媒体艺术、环境艺术设计</t>
  </si>
  <si>
    <t>法学科教师</t>
  </si>
  <si>
    <t>法学（行政法、刑法、民商法、经济法方向优先）</t>
  </si>
  <si>
    <t>马学科教师</t>
  </si>
  <si>
    <t>马克思主义理论</t>
  </si>
  <si>
    <t>含校内转岗人员</t>
  </si>
  <si>
    <t>教师</t>
  </si>
  <si>
    <t xml:space="preserve">英语语言文学、外国语言学及应用语言学 </t>
  </si>
  <si>
    <t>其中1人为学科带头人，具备教授职称；进编手续1人办理中</t>
  </si>
  <si>
    <t xml:space="preserve">
日语语言文学相关专业</t>
  </si>
  <si>
    <t>其中1人为学科带头人，具备教授职称</t>
  </si>
  <si>
    <t>专任教师</t>
  </si>
  <si>
    <t>计算机科学与技术（含物联网、软件工程、数据挖掘、机器学习、大数据和人工智能方向）、数学、统计学</t>
  </si>
  <si>
    <t>进编手续2人办理中</t>
  </si>
  <si>
    <t>结构与桥梁工程研究所教师</t>
  </si>
  <si>
    <t>土木工程（结构工程、桥梁工程方向）、交通运输工程（道路与铁道工程）</t>
  </si>
  <si>
    <t>其中1人为具有博士学位教授、学科带头人，年龄50周岁以下,国家级人才年龄可适当放宽。</t>
  </si>
  <si>
    <t>岩土与市政工程研究所教师</t>
  </si>
  <si>
    <t>土木工程（岩土工程、市政工程）、水利工程、环境工程</t>
  </si>
  <si>
    <t>工程管理研究所教师</t>
  </si>
  <si>
    <t>管理学科与工程（工程管理、工程造价方向）、计算机科学与技术</t>
  </si>
  <si>
    <t>工程管理、工程造价及相近专业2人、计算机科学与技术1人（具有土木工程学习、工作背景优先考虑）1人</t>
  </si>
  <si>
    <t>建筑与城市规划研究所教师</t>
  </si>
  <si>
    <t>博士（本科为建筑学优先考虑）或具有硕士学位的副教授或者具有国家一级注册建筑师执业资格的高级建筑师及以上职称</t>
  </si>
  <si>
    <t>包装所、机电所、机制所、能源所教师</t>
  </si>
  <si>
    <t>力学、机械工程（机械设计及理论、机械制造及其自动化、机械电子工程）、船舶与海洋工程、仪器科学与技术、热能工程、工程热物理、制冷及低温工程及相关专业</t>
  </si>
  <si>
    <t>自动化类、信电类、电工电子物理类教师</t>
  </si>
  <si>
    <t>控制科学与工程、电气工程、信息与通信工程、电子科学与技术、仪器科学与技术、智能科学与技术及相关专业</t>
  </si>
  <si>
    <t>博士,35周岁以下；具有正高级专业技术职务，45周岁以下</t>
  </si>
  <si>
    <t>博士或具有高级专业技术职务</t>
  </si>
  <si>
    <t>45周岁以下</t>
  </si>
  <si>
    <t>人数计入马院</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</si>
</sst>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F400]h:mm:ss\ AM/PM"/>
  </numFmts>
  <fonts count="30">
    <font>
      <sz val="11"/>
      <color theme="1"/>
      <name val="等线"/>
      <charset val="134"/>
      <scheme val="minor"/>
    </font>
    <font>
      <sz val="12"/>
      <name val="仿宋"/>
      <charset val="134"/>
    </font>
    <font>
      <sz val="12"/>
      <color rgb="FF000000"/>
      <name val="仿宋"/>
      <charset val="134"/>
    </font>
    <font>
      <sz val="10"/>
      <name val="仿宋"/>
      <charset val="134"/>
    </font>
    <font>
      <sz val="11"/>
      <color theme="1"/>
      <name val="仿宋"/>
      <charset val="134"/>
    </font>
    <font>
      <b/>
      <sz val="24"/>
      <name val="仿宋"/>
      <charset val="134"/>
    </font>
    <font>
      <b/>
      <sz val="14"/>
      <name val="仿宋"/>
      <charset val="134"/>
    </font>
    <font>
      <b/>
      <sz val="12"/>
      <name val="仿宋"/>
      <charset val="134"/>
    </font>
    <font>
      <sz val="12"/>
      <color theme="1"/>
      <name val="仿宋"/>
      <charset val="134"/>
    </font>
    <font>
      <sz val="11"/>
      <name val="仿宋"/>
      <charset val="134"/>
    </font>
    <font>
      <sz val="12"/>
      <color rgb="FF686868"/>
      <name val="仿宋"/>
      <charset val="134"/>
    </font>
    <font>
      <sz val="11"/>
      <color theme="0"/>
      <name val="等线"/>
      <charset val="0"/>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26" fillId="2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1"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11" applyNumberFormat="0" applyFont="0" applyAlignment="0" applyProtection="0">
      <alignment vertical="center"/>
    </xf>
    <xf numFmtId="0" fontId="11" fillId="1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9" applyNumberFormat="0" applyFill="0" applyAlignment="0" applyProtection="0">
      <alignment vertical="center"/>
    </xf>
    <xf numFmtId="0" fontId="14" fillId="0" borderId="9" applyNumberFormat="0" applyFill="0" applyAlignment="0" applyProtection="0">
      <alignment vertical="center"/>
    </xf>
    <xf numFmtId="0" fontId="11" fillId="25" borderId="0" applyNumberFormat="0" applyBorder="0" applyAlignment="0" applyProtection="0">
      <alignment vertical="center"/>
    </xf>
    <xf numFmtId="0" fontId="17" fillId="0" borderId="13" applyNumberFormat="0" applyFill="0" applyAlignment="0" applyProtection="0">
      <alignment vertical="center"/>
    </xf>
    <xf numFmtId="0" fontId="11" fillId="22" borderId="0" applyNumberFormat="0" applyBorder="0" applyAlignment="0" applyProtection="0">
      <alignment vertical="center"/>
    </xf>
    <xf numFmtId="0" fontId="20" fillId="12" borderId="10" applyNumberFormat="0" applyAlignment="0" applyProtection="0">
      <alignment vertical="center"/>
    </xf>
    <xf numFmtId="0" fontId="27" fillId="12" borderId="14" applyNumberFormat="0" applyAlignment="0" applyProtection="0">
      <alignment vertical="center"/>
    </xf>
    <xf numFmtId="0" fontId="13" fillId="4" borderId="8" applyNumberFormat="0" applyAlignment="0" applyProtection="0">
      <alignment vertical="center"/>
    </xf>
    <xf numFmtId="0" fontId="12" fillId="18" borderId="0" applyNumberFormat="0" applyBorder="0" applyAlignment="0" applyProtection="0">
      <alignment vertical="center"/>
    </xf>
    <xf numFmtId="0" fontId="11" fillId="16" borderId="0" applyNumberFormat="0" applyBorder="0" applyAlignment="0" applyProtection="0">
      <alignment vertical="center"/>
    </xf>
    <xf numFmtId="0" fontId="28" fillId="0" borderId="15" applyNumberFormat="0" applyFill="0" applyAlignment="0" applyProtection="0">
      <alignment vertical="center"/>
    </xf>
    <xf numFmtId="0" fontId="22" fillId="0" borderId="12" applyNumberFormat="0" applyFill="0" applyAlignment="0" applyProtection="0">
      <alignment vertical="center"/>
    </xf>
    <xf numFmtId="0" fontId="29" fillId="30" borderId="0" applyNumberFormat="0" applyBorder="0" applyAlignment="0" applyProtection="0">
      <alignment vertical="center"/>
    </xf>
    <xf numFmtId="0" fontId="25" fillId="17" borderId="0" applyNumberFormat="0" applyBorder="0" applyAlignment="0" applyProtection="0">
      <alignment vertical="center"/>
    </xf>
    <xf numFmtId="0" fontId="12" fillId="24"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2" fillId="28"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cellStyleXfs>
  <cellXfs count="41">
    <xf numFmtId="0" fontId="0" fillId="0" borderId="0" xfId="0"/>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1" xfId="0" applyFont="1" applyFill="1" applyBorder="1" applyAlignment="1">
      <alignment horizontal="left" vertical="center" wrapText="1"/>
    </xf>
    <xf numFmtId="0" fontId="1" fillId="0" borderId="1" xfId="0" applyFont="1" applyFill="1" applyBorder="1" applyAlignment="1">
      <alignment vertical="center" wrapText="1"/>
    </xf>
    <xf numFmtId="176" fontId="8" fillId="0" borderId="1"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0" xfId="0" applyFont="1" applyFill="1" applyBorder="1" applyAlignment="1">
      <alignment vertical="center" wrapText="1"/>
    </xf>
    <xf numFmtId="0" fontId="1" fillId="0" borderId="0" xfId="0" applyFont="1" applyFill="1" applyAlignment="1">
      <alignment vertical="center" wrapText="1"/>
    </xf>
    <xf numFmtId="0" fontId="4"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20"/>
  <sheetViews>
    <sheetView tabSelected="1" zoomScale="80" zoomScaleNormal="80" workbookViewId="0">
      <selection activeCell="C20" sqref="C20:E20"/>
    </sheetView>
  </sheetViews>
  <sheetFormatPr defaultColWidth="7.90833333333333" defaultRowHeight="13.5"/>
  <cols>
    <col min="1" max="1" width="11.4583333333333" style="4" customWidth="1"/>
    <col min="2" max="2" width="12.375" style="4" customWidth="1"/>
    <col min="3" max="3" width="56.7166666666667" style="6" customWidth="1"/>
    <col min="4" max="4" width="32.6" style="4" customWidth="1"/>
    <col min="5" max="5" width="16.5583333333333" style="28" customWidth="1"/>
    <col min="6" max="25" width="8.25" style="7" customWidth="1"/>
    <col min="26" max="249" width="7.90833333333333" style="7"/>
    <col min="250" max="250" width="7.45" style="7" customWidth="1"/>
    <col min="251" max="251" width="16.275" style="7" customWidth="1"/>
    <col min="252" max="252" width="9.625" style="7" customWidth="1"/>
    <col min="253" max="253" width="7.10833333333333" style="7" customWidth="1"/>
    <col min="254" max="254" width="40.9083333333333" style="7" customWidth="1"/>
    <col min="255" max="255" width="23.95" style="7" customWidth="1"/>
    <col min="256" max="256" width="10.775" style="7" customWidth="1"/>
    <col min="257" max="281" width="8.25" style="7" customWidth="1"/>
    <col min="282" max="505" width="7.90833333333333" style="7"/>
    <col min="506" max="506" width="7.45" style="7" customWidth="1"/>
    <col min="507" max="507" width="16.275" style="7" customWidth="1"/>
    <col min="508" max="508" width="9.625" style="7" customWidth="1"/>
    <col min="509" max="509" width="7.10833333333333" style="7" customWidth="1"/>
    <col min="510" max="510" width="40.9083333333333" style="7" customWidth="1"/>
    <col min="511" max="511" width="23.95" style="7" customWidth="1"/>
    <col min="512" max="512" width="10.775" style="7" customWidth="1"/>
    <col min="513" max="537" width="8.25" style="7" customWidth="1"/>
    <col min="538" max="761" width="7.90833333333333" style="7"/>
    <col min="762" max="762" width="7.45" style="7" customWidth="1"/>
    <col min="763" max="763" width="16.275" style="7" customWidth="1"/>
    <col min="764" max="764" width="9.625" style="7" customWidth="1"/>
    <col min="765" max="765" width="7.10833333333333" style="7" customWidth="1"/>
    <col min="766" max="766" width="40.9083333333333" style="7" customWidth="1"/>
    <col min="767" max="767" width="23.95" style="7" customWidth="1"/>
    <col min="768" max="768" width="10.775" style="7" customWidth="1"/>
    <col min="769" max="793" width="8.25" style="7" customWidth="1"/>
    <col min="794" max="1017" width="7.90833333333333" style="7"/>
    <col min="1018" max="1018" width="7.45" style="7" customWidth="1"/>
    <col min="1019" max="1019" width="16.275" style="7" customWidth="1"/>
    <col min="1020" max="1020" width="9.625" style="7" customWidth="1"/>
    <col min="1021" max="1021" width="7.10833333333333" style="7" customWidth="1"/>
    <col min="1022" max="1022" width="40.9083333333333" style="7" customWidth="1"/>
    <col min="1023" max="1023" width="23.95" style="7" customWidth="1"/>
    <col min="1024" max="1024" width="10.775" style="7" customWidth="1"/>
    <col min="1025" max="1049" width="8.25" style="7" customWidth="1"/>
    <col min="1050" max="1273" width="7.90833333333333" style="7"/>
    <col min="1274" max="1274" width="7.45" style="7" customWidth="1"/>
    <col min="1275" max="1275" width="16.275" style="7" customWidth="1"/>
    <col min="1276" max="1276" width="9.625" style="7" customWidth="1"/>
    <col min="1277" max="1277" width="7.10833333333333" style="7" customWidth="1"/>
    <col min="1278" max="1278" width="40.9083333333333" style="7" customWidth="1"/>
    <col min="1279" max="1279" width="23.95" style="7" customWidth="1"/>
    <col min="1280" max="1280" width="10.775" style="7" customWidth="1"/>
    <col min="1281" max="1305" width="8.25" style="7" customWidth="1"/>
    <col min="1306" max="1529" width="7.90833333333333" style="7"/>
    <col min="1530" max="1530" width="7.45" style="7" customWidth="1"/>
    <col min="1531" max="1531" width="16.275" style="7" customWidth="1"/>
    <col min="1532" max="1532" width="9.625" style="7" customWidth="1"/>
    <col min="1533" max="1533" width="7.10833333333333" style="7" customWidth="1"/>
    <col min="1534" max="1534" width="40.9083333333333" style="7" customWidth="1"/>
    <col min="1535" max="1535" width="23.95" style="7" customWidth="1"/>
    <col min="1536" max="1536" width="10.775" style="7" customWidth="1"/>
    <col min="1537" max="1561" width="8.25" style="7" customWidth="1"/>
    <col min="1562" max="1785" width="7.90833333333333" style="7"/>
    <col min="1786" max="1786" width="7.45" style="7" customWidth="1"/>
    <col min="1787" max="1787" width="16.275" style="7" customWidth="1"/>
    <col min="1788" max="1788" width="9.625" style="7" customWidth="1"/>
    <col min="1789" max="1789" width="7.10833333333333" style="7" customWidth="1"/>
    <col min="1790" max="1790" width="40.9083333333333" style="7" customWidth="1"/>
    <col min="1791" max="1791" width="23.95" style="7" customWidth="1"/>
    <col min="1792" max="1792" width="10.775" style="7" customWidth="1"/>
    <col min="1793" max="1817" width="8.25" style="7" customWidth="1"/>
    <col min="1818" max="2041" width="7.90833333333333" style="7"/>
    <col min="2042" max="2042" width="7.45" style="7" customWidth="1"/>
    <col min="2043" max="2043" width="16.275" style="7" customWidth="1"/>
    <col min="2044" max="2044" width="9.625" style="7" customWidth="1"/>
    <col min="2045" max="2045" width="7.10833333333333" style="7" customWidth="1"/>
    <col min="2046" max="2046" width="40.9083333333333" style="7" customWidth="1"/>
    <col min="2047" max="2047" width="23.95" style="7" customWidth="1"/>
    <col min="2048" max="2048" width="10.775" style="7" customWidth="1"/>
    <col min="2049" max="2073" width="8.25" style="7" customWidth="1"/>
    <col min="2074" max="2297" width="7.90833333333333" style="7"/>
    <col min="2298" max="2298" width="7.45" style="7" customWidth="1"/>
    <col min="2299" max="2299" width="16.275" style="7" customWidth="1"/>
    <col min="2300" max="2300" width="9.625" style="7" customWidth="1"/>
    <col min="2301" max="2301" width="7.10833333333333" style="7" customWidth="1"/>
    <col min="2302" max="2302" width="40.9083333333333" style="7" customWidth="1"/>
    <col min="2303" max="2303" width="23.95" style="7" customWidth="1"/>
    <col min="2304" max="2304" width="10.775" style="7" customWidth="1"/>
    <col min="2305" max="2329" width="8.25" style="7" customWidth="1"/>
    <col min="2330" max="2553" width="7.90833333333333" style="7"/>
    <col min="2554" max="2554" width="7.45" style="7" customWidth="1"/>
    <col min="2555" max="2555" width="16.275" style="7" customWidth="1"/>
    <col min="2556" max="2556" width="9.625" style="7" customWidth="1"/>
    <col min="2557" max="2557" width="7.10833333333333" style="7" customWidth="1"/>
    <col min="2558" max="2558" width="40.9083333333333" style="7" customWidth="1"/>
    <col min="2559" max="2559" width="23.95" style="7" customWidth="1"/>
    <col min="2560" max="2560" width="10.775" style="7" customWidth="1"/>
    <col min="2561" max="2585" width="8.25" style="7" customWidth="1"/>
    <col min="2586" max="2809" width="7.90833333333333" style="7"/>
    <col min="2810" max="2810" width="7.45" style="7" customWidth="1"/>
    <col min="2811" max="2811" width="16.275" style="7" customWidth="1"/>
    <col min="2812" max="2812" width="9.625" style="7" customWidth="1"/>
    <col min="2813" max="2813" width="7.10833333333333" style="7" customWidth="1"/>
    <col min="2814" max="2814" width="40.9083333333333" style="7" customWidth="1"/>
    <col min="2815" max="2815" width="23.95" style="7" customWidth="1"/>
    <col min="2816" max="2816" width="10.775" style="7" customWidth="1"/>
    <col min="2817" max="2841" width="8.25" style="7" customWidth="1"/>
    <col min="2842" max="3065" width="7.90833333333333" style="7"/>
    <col min="3066" max="3066" width="7.45" style="7" customWidth="1"/>
    <col min="3067" max="3067" width="16.275" style="7" customWidth="1"/>
    <col min="3068" max="3068" width="9.625" style="7" customWidth="1"/>
    <col min="3069" max="3069" width="7.10833333333333" style="7" customWidth="1"/>
    <col min="3070" max="3070" width="40.9083333333333" style="7" customWidth="1"/>
    <col min="3071" max="3071" width="23.95" style="7" customWidth="1"/>
    <col min="3072" max="3072" width="10.775" style="7" customWidth="1"/>
    <col min="3073" max="3097" width="8.25" style="7" customWidth="1"/>
    <col min="3098" max="3321" width="7.90833333333333" style="7"/>
    <col min="3322" max="3322" width="7.45" style="7" customWidth="1"/>
    <col min="3323" max="3323" width="16.275" style="7" customWidth="1"/>
    <col min="3324" max="3324" width="9.625" style="7" customWidth="1"/>
    <col min="3325" max="3325" width="7.10833333333333" style="7" customWidth="1"/>
    <col min="3326" max="3326" width="40.9083333333333" style="7" customWidth="1"/>
    <col min="3327" max="3327" width="23.95" style="7" customWidth="1"/>
    <col min="3328" max="3328" width="10.775" style="7" customWidth="1"/>
    <col min="3329" max="3353" width="8.25" style="7" customWidth="1"/>
    <col min="3354" max="3577" width="7.90833333333333" style="7"/>
    <col min="3578" max="3578" width="7.45" style="7" customWidth="1"/>
    <col min="3579" max="3579" width="16.275" style="7" customWidth="1"/>
    <col min="3580" max="3580" width="9.625" style="7" customWidth="1"/>
    <col min="3581" max="3581" width="7.10833333333333" style="7" customWidth="1"/>
    <col min="3582" max="3582" width="40.9083333333333" style="7" customWidth="1"/>
    <col min="3583" max="3583" width="23.95" style="7" customWidth="1"/>
    <col min="3584" max="3584" width="10.775" style="7" customWidth="1"/>
    <col min="3585" max="3609" width="8.25" style="7" customWidth="1"/>
    <col min="3610" max="3833" width="7.90833333333333" style="7"/>
    <col min="3834" max="3834" width="7.45" style="7" customWidth="1"/>
    <col min="3835" max="3835" width="16.275" style="7" customWidth="1"/>
    <col min="3836" max="3836" width="9.625" style="7" customWidth="1"/>
    <col min="3837" max="3837" width="7.10833333333333" style="7" customWidth="1"/>
    <col min="3838" max="3838" width="40.9083333333333" style="7" customWidth="1"/>
    <col min="3839" max="3839" width="23.95" style="7" customWidth="1"/>
    <col min="3840" max="3840" width="10.775" style="7" customWidth="1"/>
    <col min="3841" max="3865" width="8.25" style="7" customWidth="1"/>
    <col min="3866" max="4089" width="7.90833333333333" style="7"/>
    <col min="4090" max="4090" width="7.45" style="7" customWidth="1"/>
    <col min="4091" max="4091" width="16.275" style="7" customWidth="1"/>
    <col min="4092" max="4092" width="9.625" style="7" customWidth="1"/>
    <col min="4093" max="4093" width="7.10833333333333" style="7" customWidth="1"/>
    <col min="4094" max="4094" width="40.9083333333333" style="7" customWidth="1"/>
    <col min="4095" max="4095" width="23.95" style="7" customWidth="1"/>
    <col min="4096" max="4096" width="10.775" style="7" customWidth="1"/>
    <col min="4097" max="4121" width="8.25" style="7" customWidth="1"/>
    <col min="4122" max="4345" width="7.90833333333333" style="7"/>
    <col min="4346" max="4346" width="7.45" style="7" customWidth="1"/>
    <col min="4347" max="4347" width="16.275" style="7" customWidth="1"/>
    <col min="4348" max="4348" width="9.625" style="7" customWidth="1"/>
    <col min="4349" max="4349" width="7.10833333333333" style="7" customWidth="1"/>
    <col min="4350" max="4350" width="40.9083333333333" style="7" customWidth="1"/>
    <col min="4351" max="4351" width="23.95" style="7" customWidth="1"/>
    <col min="4352" max="4352" width="10.775" style="7" customWidth="1"/>
    <col min="4353" max="4377" width="8.25" style="7" customWidth="1"/>
    <col min="4378" max="4601" width="7.90833333333333" style="7"/>
    <col min="4602" max="4602" width="7.45" style="7" customWidth="1"/>
    <col min="4603" max="4603" width="16.275" style="7" customWidth="1"/>
    <col min="4604" max="4604" width="9.625" style="7" customWidth="1"/>
    <col min="4605" max="4605" width="7.10833333333333" style="7" customWidth="1"/>
    <col min="4606" max="4606" width="40.9083333333333" style="7" customWidth="1"/>
    <col min="4607" max="4607" width="23.95" style="7" customWidth="1"/>
    <col min="4608" max="4608" width="10.775" style="7" customWidth="1"/>
    <col min="4609" max="4633" width="8.25" style="7" customWidth="1"/>
    <col min="4634" max="4857" width="7.90833333333333" style="7"/>
    <col min="4858" max="4858" width="7.45" style="7" customWidth="1"/>
    <col min="4859" max="4859" width="16.275" style="7" customWidth="1"/>
    <col min="4860" max="4860" width="9.625" style="7" customWidth="1"/>
    <col min="4861" max="4861" width="7.10833333333333" style="7" customWidth="1"/>
    <col min="4862" max="4862" width="40.9083333333333" style="7" customWidth="1"/>
    <col min="4863" max="4863" width="23.95" style="7" customWidth="1"/>
    <col min="4864" max="4864" width="10.775" style="7" customWidth="1"/>
    <col min="4865" max="4889" width="8.25" style="7" customWidth="1"/>
    <col min="4890" max="5113" width="7.90833333333333" style="7"/>
    <col min="5114" max="5114" width="7.45" style="7" customWidth="1"/>
    <col min="5115" max="5115" width="16.275" style="7" customWidth="1"/>
    <col min="5116" max="5116" width="9.625" style="7" customWidth="1"/>
    <col min="5117" max="5117" width="7.10833333333333" style="7" customWidth="1"/>
    <col min="5118" max="5118" width="40.9083333333333" style="7" customWidth="1"/>
    <col min="5119" max="5119" width="23.95" style="7" customWidth="1"/>
    <col min="5120" max="5120" width="10.775" style="7" customWidth="1"/>
    <col min="5121" max="5145" width="8.25" style="7" customWidth="1"/>
    <col min="5146" max="5369" width="7.90833333333333" style="7"/>
    <col min="5370" max="5370" width="7.45" style="7" customWidth="1"/>
    <col min="5371" max="5371" width="16.275" style="7" customWidth="1"/>
    <col min="5372" max="5372" width="9.625" style="7" customWidth="1"/>
    <col min="5373" max="5373" width="7.10833333333333" style="7" customWidth="1"/>
    <col min="5374" max="5374" width="40.9083333333333" style="7" customWidth="1"/>
    <col min="5375" max="5375" width="23.95" style="7" customWidth="1"/>
    <col min="5376" max="5376" width="10.775" style="7" customWidth="1"/>
    <col min="5377" max="5401" width="8.25" style="7" customWidth="1"/>
    <col min="5402" max="5625" width="7.90833333333333" style="7"/>
    <col min="5626" max="5626" width="7.45" style="7" customWidth="1"/>
    <col min="5627" max="5627" width="16.275" style="7" customWidth="1"/>
    <col min="5628" max="5628" width="9.625" style="7" customWidth="1"/>
    <col min="5629" max="5629" width="7.10833333333333" style="7" customWidth="1"/>
    <col min="5630" max="5630" width="40.9083333333333" style="7" customWidth="1"/>
    <col min="5631" max="5631" width="23.95" style="7" customWidth="1"/>
    <col min="5632" max="5632" width="10.775" style="7" customWidth="1"/>
    <col min="5633" max="5657" width="8.25" style="7" customWidth="1"/>
    <col min="5658" max="5881" width="7.90833333333333" style="7"/>
    <col min="5882" max="5882" width="7.45" style="7" customWidth="1"/>
    <col min="5883" max="5883" width="16.275" style="7" customWidth="1"/>
    <col min="5884" max="5884" width="9.625" style="7" customWidth="1"/>
    <col min="5885" max="5885" width="7.10833333333333" style="7" customWidth="1"/>
    <col min="5886" max="5886" width="40.9083333333333" style="7" customWidth="1"/>
    <col min="5887" max="5887" width="23.95" style="7" customWidth="1"/>
    <col min="5888" max="5888" width="10.775" style="7" customWidth="1"/>
    <col min="5889" max="5913" width="8.25" style="7" customWidth="1"/>
    <col min="5914" max="6137" width="7.90833333333333" style="7"/>
    <col min="6138" max="6138" width="7.45" style="7" customWidth="1"/>
    <col min="6139" max="6139" width="16.275" style="7" customWidth="1"/>
    <col min="6140" max="6140" width="9.625" style="7" customWidth="1"/>
    <col min="6141" max="6141" width="7.10833333333333" style="7" customWidth="1"/>
    <col min="6142" max="6142" width="40.9083333333333" style="7" customWidth="1"/>
    <col min="6143" max="6143" width="23.95" style="7" customWidth="1"/>
    <col min="6144" max="6144" width="10.775" style="7" customWidth="1"/>
    <col min="6145" max="6169" width="8.25" style="7" customWidth="1"/>
    <col min="6170" max="6393" width="7.90833333333333" style="7"/>
    <col min="6394" max="6394" width="7.45" style="7" customWidth="1"/>
    <col min="6395" max="6395" width="16.275" style="7" customWidth="1"/>
    <col min="6396" max="6396" width="9.625" style="7" customWidth="1"/>
    <col min="6397" max="6397" width="7.10833333333333" style="7" customWidth="1"/>
    <col min="6398" max="6398" width="40.9083333333333" style="7" customWidth="1"/>
    <col min="6399" max="6399" width="23.95" style="7" customWidth="1"/>
    <col min="6400" max="6400" width="10.775" style="7" customWidth="1"/>
    <col min="6401" max="6425" width="8.25" style="7" customWidth="1"/>
    <col min="6426" max="6649" width="7.90833333333333" style="7"/>
    <col min="6650" max="6650" width="7.45" style="7" customWidth="1"/>
    <col min="6651" max="6651" width="16.275" style="7" customWidth="1"/>
    <col min="6652" max="6652" width="9.625" style="7" customWidth="1"/>
    <col min="6653" max="6653" width="7.10833333333333" style="7" customWidth="1"/>
    <col min="6654" max="6654" width="40.9083333333333" style="7" customWidth="1"/>
    <col min="6655" max="6655" width="23.95" style="7" customWidth="1"/>
    <col min="6656" max="6656" width="10.775" style="7" customWidth="1"/>
    <col min="6657" max="6681" width="8.25" style="7" customWidth="1"/>
    <col min="6682" max="6905" width="7.90833333333333" style="7"/>
    <col min="6906" max="6906" width="7.45" style="7" customWidth="1"/>
    <col min="6907" max="6907" width="16.275" style="7" customWidth="1"/>
    <col min="6908" max="6908" width="9.625" style="7" customWidth="1"/>
    <col min="6909" max="6909" width="7.10833333333333" style="7" customWidth="1"/>
    <col min="6910" max="6910" width="40.9083333333333" style="7" customWidth="1"/>
    <col min="6911" max="6911" width="23.95" style="7" customWidth="1"/>
    <col min="6912" max="6912" width="10.775" style="7" customWidth="1"/>
    <col min="6913" max="6937" width="8.25" style="7" customWidth="1"/>
    <col min="6938" max="7161" width="7.90833333333333" style="7"/>
    <col min="7162" max="7162" width="7.45" style="7" customWidth="1"/>
    <col min="7163" max="7163" width="16.275" style="7" customWidth="1"/>
    <col min="7164" max="7164" width="9.625" style="7" customWidth="1"/>
    <col min="7165" max="7165" width="7.10833333333333" style="7" customWidth="1"/>
    <col min="7166" max="7166" width="40.9083333333333" style="7" customWidth="1"/>
    <col min="7167" max="7167" width="23.95" style="7" customWidth="1"/>
    <col min="7168" max="7168" width="10.775" style="7" customWidth="1"/>
    <col min="7169" max="7193" width="8.25" style="7" customWidth="1"/>
    <col min="7194" max="7417" width="7.90833333333333" style="7"/>
    <col min="7418" max="7418" width="7.45" style="7" customWidth="1"/>
    <col min="7419" max="7419" width="16.275" style="7" customWidth="1"/>
    <col min="7420" max="7420" width="9.625" style="7" customWidth="1"/>
    <col min="7421" max="7421" width="7.10833333333333" style="7" customWidth="1"/>
    <col min="7422" max="7422" width="40.9083333333333" style="7" customWidth="1"/>
    <col min="7423" max="7423" width="23.95" style="7" customWidth="1"/>
    <col min="7424" max="7424" width="10.775" style="7" customWidth="1"/>
    <col min="7425" max="7449" width="8.25" style="7" customWidth="1"/>
    <col min="7450" max="7673" width="7.90833333333333" style="7"/>
    <col min="7674" max="7674" width="7.45" style="7" customWidth="1"/>
    <col min="7675" max="7675" width="16.275" style="7" customWidth="1"/>
    <col min="7676" max="7676" width="9.625" style="7" customWidth="1"/>
    <col min="7677" max="7677" width="7.10833333333333" style="7" customWidth="1"/>
    <col min="7678" max="7678" width="40.9083333333333" style="7" customWidth="1"/>
    <col min="7679" max="7679" width="23.95" style="7" customWidth="1"/>
    <col min="7680" max="7680" width="10.775" style="7" customWidth="1"/>
    <col min="7681" max="7705" width="8.25" style="7" customWidth="1"/>
    <col min="7706" max="7929" width="7.90833333333333" style="7"/>
    <col min="7930" max="7930" width="7.45" style="7" customWidth="1"/>
    <col min="7931" max="7931" width="16.275" style="7" customWidth="1"/>
    <col min="7932" max="7932" width="9.625" style="7" customWidth="1"/>
    <col min="7933" max="7933" width="7.10833333333333" style="7" customWidth="1"/>
    <col min="7934" max="7934" width="40.9083333333333" style="7" customWidth="1"/>
    <col min="7935" max="7935" width="23.95" style="7" customWidth="1"/>
    <col min="7936" max="7936" width="10.775" style="7" customWidth="1"/>
    <col min="7937" max="7961" width="8.25" style="7" customWidth="1"/>
    <col min="7962" max="8185" width="7.90833333333333" style="7"/>
    <col min="8186" max="8186" width="7.45" style="7" customWidth="1"/>
    <col min="8187" max="8187" width="16.275" style="7" customWidth="1"/>
    <col min="8188" max="8188" width="9.625" style="7" customWidth="1"/>
    <col min="8189" max="8189" width="7.10833333333333" style="7" customWidth="1"/>
    <col min="8190" max="8190" width="40.9083333333333" style="7" customWidth="1"/>
    <col min="8191" max="8191" width="23.95" style="7" customWidth="1"/>
    <col min="8192" max="8192" width="10.775" style="7" customWidth="1"/>
    <col min="8193" max="8217" width="8.25" style="7" customWidth="1"/>
    <col min="8218" max="8441" width="7.90833333333333" style="7"/>
    <col min="8442" max="8442" width="7.45" style="7" customWidth="1"/>
    <col min="8443" max="8443" width="16.275" style="7" customWidth="1"/>
    <col min="8444" max="8444" width="9.625" style="7" customWidth="1"/>
    <col min="8445" max="8445" width="7.10833333333333" style="7" customWidth="1"/>
    <col min="8446" max="8446" width="40.9083333333333" style="7" customWidth="1"/>
    <col min="8447" max="8447" width="23.95" style="7" customWidth="1"/>
    <col min="8448" max="8448" width="10.775" style="7" customWidth="1"/>
    <col min="8449" max="8473" width="8.25" style="7" customWidth="1"/>
    <col min="8474" max="8697" width="7.90833333333333" style="7"/>
    <col min="8698" max="8698" width="7.45" style="7" customWidth="1"/>
    <col min="8699" max="8699" width="16.275" style="7" customWidth="1"/>
    <col min="8700" max="8700" width="9.625" style="7" customWidth="1"/>
    <col min="8701" max="8701" width="7.10833333333333" style="7" customWidth="1"/>
    <col min="8702" max="8702" width="40.9083333333333" style="7" customWidth="1"/>
    <col min="8703" max="8703" width="23.95" style="7" customWidth="1"/>
    <col min="8704" max="8704" width="10.775" style="7" customWidth="1"/>
    <col min="8705" max="8729" width="8.25" style="7" customWidth="1"/>
    <col min="8730" max="8953" width="7.90833333333333" style="7"/>
    <col min="8954" max="8954" width="7.45" style="7" customWidth="1"/>
    <col min="8955" max="8955" width="16.275" style="7" customWidth="1"/>
    <col min="8956" max="8956" width="9.625" style="7" customWidth="1"/>
    <col min="8957" max="8957" width="7.10833333333333" style="7" customWidth="1"/>
    <col min="8958" max="8958" width="40.9083333333333" style="7" customWidth="1"/>
    <col min="8959" max="8959" width="23.95" style="7" customWidth="1"/>
    <col min="8960" max="8960" width="10.775" style="7" customWidth="1"/>
    <col min="8961" max="8985" width="8.25" style="7" customWidth="1"/>
    <col min="8986" max="9209" width="7.90833333333333" style="7"/>
    <col min="9210" max="9210" width="7.45" style="7" customWidth="1"/>
    <col min="9211" max="9211" width="16.275" style="7" customWidth="1"/>
    <col min="9212" max="9212" width="9.625" style="7" customWidth="1"/>
    <col min="9213" max="9213" width="7.10833333333333" style="7" customWidth="1"/>
    <col min="9214" max="9214" width="40.9083333333333" style="7" customWidth="1"/>
    <col min="9215" max="9215" width="23.95" style="7" customWidth="1"/>
    <col min="9216" max="9216" width="10.775" style="7" customWidth="1"/>
    <col min="9217" max="9241" width="8.25" style="7" customWidth="1"/>
    <col min="9242" max="9465" width="7.90833333333333" style="7"/>
    <col min="9466" max="9466" width="7.45" style="7" customWidth="1"/>
    <col min="9467" max="9467" width="16.275" style="7" customWidth="1"/>
    <col min="9468" max="9468" width="9.625" style="7" customWidth="1"/>
    <col min="9469" max="9469" width="7.10833333333333" style="7" customWidth="1"/>
    <col min="9470" max="9470" width="40.9083333333333" style="7" customWidth="1"/>
    <col min="9471" max="9471" width="23.95" style="7" customWidth="1"/>
    <col min="9472" max="9472" width="10.775" style="7" customWidth="1"/>
    <col min="9473" max="9497" width="8.25" style="7" customWidth="1"/>
    <col min="9498" max="9721" width="7.90833333333333" style="7"/>
    <col min="9722" max="9722" width="7.45" style="7" customWidth="1"/>
    <col min="9723" max="9723" width="16.275" style="7" customWidth="1"/>
    <col min="9724" max="9724" width="9.625" style="7" customWidth="1"/>
    <col min="9725" max="9725" width="7.10833333333333" style="7" customWidth="1"/>
    <col min="9726" max="9726" width="40.9083333333333" style="7" customWidth="1"/>
    <col min="9727" max="9727" width="23.95" style="7" customWidth="1"/>
    <col min="9728" max="9728" width="10.775" style="7" customWidth="1"/>
    <col min="9729" max="9753" width="8.25" style="7" customWidth="1"/>
    <col min="9754" max="9977" width="7.90833333333333" style="7"/>
    <col min="9978" max="9978" width="7.45" style="7" customWidth="1"/>
    <col min="9979" max="9979" width="16.275" style="7" customWidth="1"/>
    <col min="9980" max="9980" width="9.625" style="7" customWidth="1"/>
    <col min="9981" max="9981" width="7.10833333333333" style="7" customWidth="1"/>
    <col min="9982" max="9982" width="40.9083333333333" style="7" customWidth="1"/>
    <col min="9983" max="9983" width="23.95" style="7" customWidth="1"/>
    <col min="9984" max="9984" width="10.775" style="7" customWidth="1"/>
    <col min="9985" max="10009" width="8.25" style="7" customWidth="1"/>
    <col min="10010" max="10233" width="7.90833333333333" style="7"/>
    <col min="10234" max="10234" width="7.45" style="7" customWidth="1"/>
    <col min="10235" max="10235" width="16.275" style="7" customWidth="1"/>
    <col min="10236" max="10236" width="9.625" style="7" customWidth="1"/>
    <col min="10237" max="10237" width="7.10833333333333" style="7" customWidth="1"/>
    <col min="10238" max="10238" width="40.9083333333333" style="7" customWidth="1"/>
    <col min="10239" max="10239" width="23.95" style="7" customWidth="1"/>
    <col min="10240" max="10240" width="10.775" style="7" customWidth="1"/>
    <col min="10241" max="10265" width="8.25" style="7" customWidth="1"/>
    <col min="10266" max="10489" width="7.90833333333333" style="7"/>
    <col min="10490" max="10490" width="7.45" style="7" customWidth="1"/>
    <col min="10491" max="10491" width="16.275" style="7" customWidth="1"/>
    <col min="10492" max="10492" width="9.625" style="7" customWidth="1"/>
    <col min="10493" max="10493" width="7.10833333333333" style="7" customWidth="1"/>
    <col min="10494" max="10494" width="40.9083333333333" style="7" customWidth="1"/>
    <col min="10495" max="10495" width="23.95" style="7" customWidth="1"/>
    <col min="10496" max="10496" width="10.775" style="7" customWidth="1"/>
    <col min="10497" max="10521" width="8.25" style="7" customWidth="1"/>
    <col min="10522" max="10745" width="7.90833333333333" style="7"/>
    <col min="10746" max="10746" width="7.45" style="7" customWidth="1"/>
    <col min="10747" max="10747" width="16.275" style="7" customWidth="1"/>
    <col min="10748" max="10748" width="9.625" style="7" customWidth="1"/>
    <col min="10749" max="10749" width="7.10833333333333" style="7" customWidth="1"/>
    <col min="10750" max="10750" width="40.9083333333333" style="7" customWidth="1"/>
    <col min="10751" max="10751" width="23.95" style="7" customWidth="1"/>
    <col min="10752" max="10752" width="10.775" style="7" customWidth="1"/>
    <col min="10753" max="10777" width="8.25" style="7" customWidth="1"/>
    <col min="10778" max="11001" width="7.90833333333333" style="7"/>
    <col min="11002" max="11002" width="7.45" style="7" customWidth="1"/>
    <col min="11003" max="11003" width="16.275" style="7" customWidth="1"/>
    <col min="11004" max="11004" width="9.625" style="7" customWidth="1"/>
    <col min="11005" max="11005" width="7.10833333333333" style="7" customWidth="1"/>
    <col min="11006" max="11006" width="40.9083333333333" style="7" customWidth="1"/>
    <col min="11007" max="11007" width="23.95" style="7" customWidth="1"/>
    <col min="11008" max="11008" width="10.775" style="7" customWidth="1"/>
    <col min="11009" max="11033" width="8.25" style="7" customWidth="1"/>
    <col min="11034" max="11257" width="7.90833333333333" style="7"/>
    <col min="11258" max="11258" width="7.45" style="7" customWidth="1"/>
    <col min="11259" max="11259" width="16.275" style="7" customWidth="1"/>
    <col min="11260" max="11260" width="9.625" style="7" customWidth="1"/>
    <col min="11261" max="11261" width="7.10833333333333" style="7" customWidth="1"/>
    <col min="11262" max="11262" width="40.9083333333333" style="7" customWidth="1"/>
    <col min="11263" max="11263" width="23.95" style="7" customWidth="1"/>
    <col min="11264" max="11264" width="10.775" style="7" customWidth="1"/>
    <col min="11265" max="11289" width="8.25" style="7" customWidth="1"/>
    <col min="11290" max="11513" width="7.90833333333333" style="7"/>
    <col min="11514" max="11514" width="7.45" style="7" customWidth="1"/>
    <col min="11515" max="11515" width="16.275" style="7" customWidth="1"/>
    <col min="11516" max="11516" width="9.625" style="7" customWidth="1"/>
    <col min="11517" max="11517" width="7.10833333333333" style="7" customWidth="1"/>
    <col min="11518" max="11518" width="40.9083333333333" style="7" customWidth="1"/>
    <col min="11519" max="11519" width="23.95" style="7" customWidth="1"/>
    <col min="11520" max="11520" width="10.775" style="7" customWidth="1"/>
    <col min="11521" max="11545" width="8.25" style="7" customWidth="1"/>
    <col min="11546" max="11769" width="7.90833333333333" style="7"/>
    <col min="11770" max="11770" width="7.45" style="7" customWidth="1"/>
    <col min="11771" max="11771" width="16.275" style="7" customWidth="1"/>
    <col min="11772" max="11772" width="9.625" style="7" customWidth="1"/>
    <col min="11773" max="11773" width="7.10833333333333" style="7" customWidth="1"/>
    <col min="11774" max="11774" width="40.9083333333333" style="7" customWidth="1"/>
    <col min="11775" max="11775" width="23.95" style="7" customWidth="1"/>
    <col min="11776" max="11776" width="10.775" style="7" customWidth="1"/>
    <col min="11777" max="11801" width="8.25" style="7" customWidth="1"/>
    <col min="11802" max="12025" width="7.90833333333333" style="7"/>
    <col min="12026" max="12026" width="7.45" style="7" customWidth="1"/>
    <col min="12027" max="12027" width="16.275" style="7" customWidth="1"/>
    <col min="12028" max="12028" width="9.625" style="7" customWidth="1"/>
    <col min="12029" max="12029" width="7.10833333333333" style="7" customWidth="1"/>
    <col min="12030" max="12030" width="40.9083333333333" style="7" customWidth="1"/>
    <col min="12031" max="12031" width="23.95" style="7" customWidth="1"/>
    <col min="12032" max="12032" width="10.775" style="7" customWidth="1"/>
    <col min="12033" max="12057" width="8.25" style="7" customWidth="1"/>
    <col min="12058" max="12281" width="7.90833333333333" style="7"/>
    <col min="12282" max="12282" width="7.45" style="7" customWidth="1"/>
    <col min="12283" max="12283" width="16.275" style="7" customWidth="1"/>
    <col min="12284" max="12284" width="9.625" style="7" customWidth="1"/>
    <col min="12285" max="12285" width="7.10833333333333" style="7" customWidth="1"/>
    <col min="12286" max="12286" width="40.9083333333333" style="7" customWidth="1"/>
    <col min="12287" max="12287" width="23.95" style="7" customWidth="1"/>
    <col min="12288" max="12288" width="10.775" style="7" customWidth="1"/>
    <col min="12289" max="12313" width="8.25" style="7" customWidth="1"/>
    <col min="12314" max="12537" width="7.90833333333333" style="7"/>
    <col min="12538" max="12538" width="7.45" style="7" customWidth="1"/>
    <col min="12539" max="12539" width="16.275" style="7" customWidth="1"/>
    <col min="12540" max="12540" width="9.625" style="7" customWidth="1"/>
    <col min="12541" max="12541" width="7.10833333333333" style="7" customWidth="1"/>
    <col min="12542" max="12542" width="40.9083333333333" style="7" customWidth="1"/>
    <col min="12543" max="12543" width="23.95" style="7" customWidth="1"/>
    <col min="12544" max="12544" width="10.775" style="7" customWidth="1"/>
    <col min="12545" max="12569" width="8.25" style="7" customWidth="1"/>
    <col min="12570" max="12793" width="7.90833333333333" style="7"/>
    <col min="12794" max="12794" width="7.45" style="7" customWidth="1"/>
    <col min="12795" max="12795" width="16.275" style="7" customWidth="1"/>
    <col min="12796" max="12796" width="9.625" style="7" customWidth="1"/>
    <col min="12797" max="12797" width="7.10833333333333" style="7" customWidth="1"/>
    <col min="12798" max="12798" width="40.9083333333333" style="7" customWidth="1"/>
    <col min="12799" max="12799" width="23.95" style="7" customWidth="1"/>
    <col min="12800" max="12800" width="10.775" style="7" customWidth="1"/>
    <col min="12801" max="12825" width="8.25" style="7" customWidth="1"/>
    <col min="12826" max="13049" width="7.90833333333333" style="7"/>
    <col min="13050" max="13050" width="7.45" style="7" customWidth="1"/>
    <col min="13051" max="13051" width="16.275" style="7" customWidth="1"/>
    <col min="13052" max="13052" width="9.625" style="7" customWidth="1"/>
    <col min="13053" max="13053" width="7.10833333333333" style="7" customWidth="1"/>
    <col min="13054" max="13054" width="40.9083333333333" style="7" customWidth="1"/>
    <col min="13055" max="13055" width="23.95" style="7" customWidth="1"/>
    <col min="13056" max="13056" width="10.775" style="7" customWidth="1"/>
    <col min="13057" max="13081" width="8.25" style="7" customWidth="1"/>
    <col min="13082" max="13305" width="7.90833333333333" style="7"/>
    <col min="13306" max="13306" width="7.45" style="7" customWidth="1"/>
    <col min="13307" max="13307" width="16.275" style="7" customWidth="1"/>
    <col min="13308" max="13308" width="9.625" style="7" customWidth="1"/>
    <col min="13309" max="13309" width="7.10833333333333" style="7" customWidth="1"/>
    <col min="13310" max="13310" width="40.9083333333333" style="7" customWidth="1"/>
    <col min="13311" max="13311" width="23.95" style="7" customWidth="1"/>
    <col min="13312" max="13312" width="10.775" style="7" customWidth="1"/>
    <col min="13313" max="13337" width="8.25" style="7" customWidth="1"/>
    <col min="13338" max="13561" width="7.90833333333333" style="7"/>
    <col min="13562" max="13562" width="7.45" style="7" customWidth="1"/>
    <col min="13563" max="13563" width="16.275" style="7" customWidth="1"/>
    <col min="13564" max="13564" width="9.625" style="7" customWidth="1"/>
    <col min="13565" max="13565" width="7.10833333333333" style="7" customWidth="1"/>
    <col min="13566" max="13566" width="40.9083333333333" style="7" customWidth="1"/>
    <col min="13567" max="13567" width="23.95" style="7" customWidth="1"/>
    <col min="13568" max="13568" width="10.775" style="7" customWidth="1"/>
    <col min="13569" max="13593" width="8.25" style="7" customWidth="1"/>
    <col min="13594" max="13817" width="7.90833333333333" style="7"/>
    <col min="13818" max="13818" width="7.45" style="7" customWidth="1"/>
    <col min="13819" max="13819" width="16.275" style="7" customWidth="1"/>
    <col min="13820" max="13820" width="9.625" style="7" customWidth="1"/>
    <col min="13821" max="13821" width="7.10833333333333" style="7" customWidth="1"/>
    <col min="13822" max="13822" width="40.9083333333333" style="7" customWidth="1"/>
    <col min="13823" max="13823" width="23.95" style="7" customWidth="1"/>
    <col min="13824" max="13824" width="10.775" style="7" customWidth="1"/>
    <col min="13825" max="13849" width="8.25" style="7" customWidth="1"/>
    <col min="13850" max="14073" width="7.90833333333333" style="7"/>
    <col min="14074" max="14074" width="7.45" style="7" customWidth="1"/>
    <col min="14075" max="14075" width="16.275" style="7" customWidth="1"/>
    <col min="14076" max="14076" width="9.625" style="7" customWidth="1"/>
    <col min="14077" max="14077" width="7.10833333333333" style="7" customWidth="1"/>
    <col min="14078" max="14078" width="40.9083333333333" style="7" customWidth="1"/>
    <col min="14079" max="14079" width="23.95" style="7" customWidth="1"/>
    <col min="14080" max="14080" width="10.775" style="7" customWidth="1"/>
    <col min="14081" max="14105" width="8.25" style="7" customWidth="1"/>
    <col min="14106" max="14329" width="7.90833333333333" style="7"/>
    <col min="14330" max="14330" width="7.45" style="7" customWidth="1"/>
    <col min="14331" max="14331" width="16.275" style="7" customWidth="1"/>
    <col min="14332" max="14332" width="9.625" style="7" customWidth="1"/>
    <col min="14333" max="14333" width="7.10833333333333" style="7" customWidth="1"/>
    <col min="14334" max="14334" width="40.9083333333333" style="7" customWidth="1"/>
    <col min="14335" max="14335" width="23.95" style="7" customWidth="1"/>
    <col min="14336" max="14336" width="10.775" style="7" customWidth="1"/>
    <col min="14337" max="14361" width="8.25" style="7" customWidth="1"/>
    <col min="14362" max="14585" width="7.90833333333333" style="7"/>
    <col min="14586" max="14586" width="7.45" style="7" customWidth="1"/>
    <col min="14587" max="14587" width="16.275" style="7" customWidth="1"/>
    <col min="14588" max="14588" width="9.625" style="7" customWidth="1"/>
    <col min="14589" max="14589" width="7.10833333333333" style="7" customWidth="1"/>
    <col min="14590" max="14590" width="40.9083333333333" style="7" customWidth="1"/>
    <col min="14591" max="14591" width="23.95" style="7" customWidth="1"/>
    <col min="14592" max="14592" width="10.775" style="7" customWidth="1"/>
    <col min="14593" max="14617" width="8.25" style="7" customWidth="1"/>
    <col min="14618" max="14841" width="7.90833333333333" style="7"/>
    <col min="14842" max="14842" width="7.45" style="7" customWidth="1"/>
    <col min="14843" max="14843" width="16.275" style="7" customWidth="1"/>
    <col min="14844" max="14844" width="9.625" style="7" customWidth="1"/>
    <col min="14845" max="14845" width="7.10833333333333" style="7" customWidth="1"/>
    <col min="14846" max="14846" width="40.9083333333333" style="7" customWidth="1"/>
    <col min="14847" max="14847" width="23.95" style="7" customWidth="1"/>
    <col min="14848" max="14848" width="10.775" style="7" customWidth="1"/>
    <col min="14849" max="14873" width="8.25" style="7" customWidth="1"/>
    <col min="14874" max="15097" width="7.90833333333333" style="7"/>
    <col min="15098" max="15098" width="7.45" style="7" customWidth="1"/>
    <col min="15099" max="15099" width="16.275" style="7" customWidth="1"/>
    <col min="15100" max="15100" width="9.625" style="7" customWidth="1"/>
    <col min="15101" max="15101" width="7.10833333333333" style="7" customWidth="1"/>
    <col min="15102" max="15102" width="40.9083333333333" style="7" customWidth="1"/>
    <col min="15103" max="15103" width="23.95" style="7" customWidth="1"/>
    <col min="15104" max="15104" width="10.775" style="7" customWidth="1"/>
    <col min="15105" max="15129" width="8.25" style="7" customWidth="1"/>
    <col min="15130" max="15353" width="7.90833333333333" style="7"/>
    <col min="15354" max="15354" width="7.45" style="7" customWidth="1"/>
    <col min="15355" max="15355" width="16.275" style="7" customWidth="1"/>
    <col min="15356" max="15356" width="9.625" style="7" customWidth="1"/>
    <col min="15357" max="15357" width="7.10833333333333" style="7" customWidth="1"/>
    <col min="15358" max="15358" width="40.9083333333333" style="7" customWidth="1"/>
    <col min="15359" max="15359" width="23.95" style="7" customWidth="1"/>
    <col min="15360" max="15360" width="10.775" style="7" customWidth="1"/>
    <col min="15361" max="15385" width="8.25" style="7" customWidth="1"/>
    <col min="15386" max="15609" width="7.90833333333333" style="7"/>
    <col min="15610" max="15610" width="7.45" style="7" customWidth="1"/>
    <col min="15611" max="15611" width="16.275" style="7" customWidth="1"/>
    <col min="15612" max="15612" width="9.625" style="7" customWidth="1"/>
    <col min="15613" max="15613" width="7.10833333333333" style="7" customWidth="1"/>
    <col min="15614" max="15614" width="40.9083333333333" style="7" customWidth="1"/>
    <col min="15615" max="15615" width="23.95" style="7" customWidth="1"/>
    <col min="15616" max="15616" width="10.775" style="7" customWidth="1"/>
    <col min="15617" max="15641" width="8.25" style="7" customWidth="1"/>
    <col min="15642" max="15865" width="7.90833333333333" style="7"/>
    <col min="15866" max="15866" width="7.45" style="7" customWidth="1"/>
    <col min="15867" max="15867" width="16.275" style="7" customWidth="1"/>
    <col min="15868" max="15868" width="9.625" style="7" customWidth="1"/>
    <col min="15869" max="15869" width="7.10833333333333" style="7" customWidth="1"/>
    <col min="15870" max="15870" width="40.9083333333333" style="7" customWidth="1"/>
    <col min="15871" max="15871" width="23.95" style="7" customWidth="1"/>
    <col min="15872" max="15872" width="10.775" style="7" customWidth="1"/>
    <col min="15873" max="15897" width="8.25" style="7" customWidth="1"/>
    <col min="15898" max="16121" width="7.90833333333333" style="7"/>
    <col min="16122" max="16122" width="7.45" style="7" customWidth="1"/>
    <col min="16123" max="16123" width="16.275" style="7" customWidth="1"/>
    <col min="16124" max="16124" width="9.625" style="7" customWidth="1"/>
    <col min="16125" max="16125" width="7.10833333333333" style="7" customWidth="1"/>
    <col min="16126" max="16126" width="40.9083333333333" style="7" customWidth="1"/>
    <col min="16127" max="16127" width="23.95" style="7" customWidth="1"/>
    <col min="16128" max="16128" width="10.775" style="7" customWidth="1"/>
    <col min="16129" max="16153" width="8.25" style="7" customWidth="1"/>
    <col min="16154" max="16377" width="7.90833333333333" style="7"/>
  </cols>
  <sheetData>
    <row r="1" s="1" customFormat="1" ht="32.25" customHeight="1" spans="1:5">
      <c r="A1" s="29" t="s">
        <v>0</v>
      </c>
      <c r="B1" s="29"/>
      <c r="C1" s="29"/>
      <c r="D1" s="29"/>
      <c r="E1" s="30"/>
    </row>
    <row r="2" s="1" customFormat="1" ht="10" customHeight="1" spans="1:5">
      <c r="A2" s="29"/>
      <c r="B2" s="29"/>
      <c r="C2" s="29"/>
      <c r="D2" s="29"/>
      <c r="E2" s="30"/>
    </row>
    <row r="3" s="1" customFormat="1" ht="42" customHeight="1" spans="1:5">
      <c r="A3" s="9" t="s">
        <v>1</v>
      </c>
      <c r="B3" s="9" t="s">
        <v>2</v>
      </c>
      <c r="C3" s="9" t="s">
        <v>3</v>
      </c>
      <c r="D3" s="9" t="s">
        <v>4</v>
      </c>
      <c r="E3" s="31" t="s">
        <v>5</v>
      </c>
    </row>
    <row r="4" s="1" customFormat="1" ht="67" customHeight="1" spans="1:5">
      <c r="A4" s="10" t="s">
        <v>6</v>
      </c>
      <c r="B4" s="10" t="s">
        <v>7</v>
      </c>
      <c r="C4" s="11" t="s">
        <v>8</v>
      </c>
      <c r="D4" s="10" t="s">
        <v>9</v>
      </c>
      <c r="E4" s="11" t="s">
        <v>10</v>
      </c>
    </row>
    <row r="5" ht="48" customHeight="1" spans="1:5">
      <c r="A5" s="10" t="s">
        <v>11</v>
      </c>
      <c r="B5" s="10" t="s">
        <v>7</v>
      </c>
      <c r="C5" s="10" t="s">
        <v>12</v>
      </c>
      <c r="D5" s="10" t="s">
        <v>13</v>
      </c>
      <c r="E5" s="32" t="s">
        <v>14</v>
      </c>
    </row>
    <row r="6" ht="50" customHeight="1" spans="1:5">
      <c r="A6" s="10"/>
      <c r="B6" s="10" t="s">
        <v>7</v>
      </c>
      <c r="C6" s="10" t="s">
        <v>15</v>
      </c>
      <c r="D6" s="10" t="s">
        <v>16</v>
      </c>
      <c r="E6" s="33"/>
    </row>
    <row r="7" s="1" customFormat="1" ht="42" customHeight="1" spans="1:5">
      <c r="A7" s="10" t="s">
        <v>17</v>
      </c>
      <c r="B7" s="10" t="s">
        <v>7</v>
      </c>
      <c r="C7" s="10" t="s">
        <v>18</v>
      </c>
      <c r="D7" s="10" t="s">
        <v>13</v>
      </c>
      <c r="E7" s="34" t="s">
        <v>19</v>
      </c>
    </row>
    <row r="8" s="1" customFormat="1" ht="42" customHeight="1" spans="1:5">
      <c r="A8" s="10" t="s">
        <v>20</v>
      </c>
      <c r="B8" s="10" t="s">
        <v>7</v>
      </c>
      <c r="C8" s="10" t="s">
        <v>21</v>
      </c>
      <c r="D8" s="10" t="s">
        <v>16</v>
      </c>
      <c r="E8" s="35"/>
    </row>
    <row r="9" s="1" customFormat="1" ht="51" customHeight="1" spans="1:5">
      <c r="A9" s="10" t="s">
        <v>22</v>
      </c>
      <c r="B9" s="13" t="s">
        <v>7</v>
      </c>
      <c r="C9" s="13" t="s">
        <v>23</v>
      </c>
      <c r="D9" s="15" t="s">
        <v>9</v>
      </c>
      <c r="E9" s="11" t="s">
        <v>24</v>
      </c>
    </row>
    <row r="10" s="1" customFormat="1" ht="51" customHeight="1" spans="1:5">
      <c r="A10" s="10" t="s">
        <v>25</v>
      </c>
      <c r="B10" s="10" t="s">
        <v>7</v>
      </c>
      <c r="C10" s="10" t="s">
        <v>26</v>
      </c>
      <c r="D10" s="10" t="s">
        <v>9</v>
      </c>
      <c r="E10" s="11" t="s">
        <v>27</v>
      </c>
    </row>
    <row r="11" s="1" customFormat="1" ht="49" customHeight="1" spans="1:5">
      <c r="A11" s="10" t="s">
        <v>28</v>
      </c>
      <c r="B11" s="10" t="s">
        <v>7</v>
      </c>
      <c r="C11" s="10" t="s">
        <v>29</v>
      </c>
      <c r="D11" s="10" t="s">
        <v>13</v>
      </c>
      <c r="E11" s="34" t="s">
        <v>30</v>
      </c>
    </row>
    <row r="12" s="1" customFormat="1" ht="49" customHeight="1" spans="1:5">
      <c r="A12" s="10"/>
      <c r="B12" s="10" t="s">
        <v>7</v>
      </c>
      <c r="C12" s="10" t="s">
        <v>31</v>
      </c>
      <c r="D12" s="10" t="s">
        <v>16</v>
      </c>
      <c r="E12" s="36"/>
    </row>
    <row r="13" s="1" customFormat="1" ht="49" customHeight="1" spans="1:5">
      <c r="A13" s="10"/>
      <c r="B13" s="10" t="s">
        <v>7</v>
      </c>
      <c r="C13" s="10" t="s">
        <v>32</v>
      </c>
      <c r="D13" s="10" t="s">
        <v>33</v>
      </c>
      <c r="E13" s="35"/>
    </row>
    <row r="14" s="2" customFormat="1" ht="84.75" customHeight="1" spans="1:250">
      <c r="A14" s="10" t="s">
        <v>34</v>
      </c>
      <c r="B14" s="10" t="s">
        <v>7</v>
      </c>
      <c r="C14" s="10" t="s">
        <v>35</v>
      </c>
      <c r="D14" s="15" t="s">
        <v>36</v>
      </c>
      <c r="E14" s="37" t="s">
        <v>37</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row>
    <row r="15" s="1" customFormat="1" ht="63" customHeight="1" spans="1:5">
      <c r="A15" s="10" t="s">
        <v>38</v>
      </c>
      <c r="B15" s="10" t="s">
        <v>7</v>
      </c>
      <c r="C15" s="10" t="s">
        <v>39</v>
      </c>
      <c r="D15" s="15" t="s">
        <v>9</v>
      </c>
      <c r="E15" s="11" t="s">
        <v>40</v>
      </c>
    </row>
    <row r="16" s="1" customFormat="1" ht="43" customHeight="1" spans="1:5">
      <c r="A16" s="10" t="s">
        <v>41</v>
      </c>
      <c r="B16" s="21" t="s">
        <v>7</v>
      </c>
      <c r="C16" s="38" t="s">
        <v>42</v>
      </c>
      <c r="D16" s="10" t="s">
        <v>13</v>
      </c>
      <c r="E16" s="34" t="s">
        <v>43</v>
      </c>
    </row>
    <row r="17" s="1" customFormat="1" ht="42" customHeight="1" spans="1:5">
      <c r="A17" s="10"/>
      <c r="B17" s="21" t="s">
        <v>44</v>
      </c>
      <c r="C17" s="39"/>
      <c r="D17" s="10" t="s">
        <v>45</v>
      </c>
      <c r="E17" s="35"/>
    </row>
    <row r="18" s="3" customFormat="1" ht="42" customHeight="1" spans="1:5">
      <c r="A18" s="21" t="s">
        <v>46</v>
      </c>
      <c r="B18" s="21" t="s">
        <v>7</v>
      </c>
      <c r="C18" s="21" t="s">
        <v>47</v>
      </c>
      <c r="D18" s="10" t="s">
        <v>13</v>
      </c>
      <c r="E18" s="11" t="s">
        <v>48</v>
      </c>
    </row>
    <row r="19" s="27" customFormat="1" ht="42" customHeight="1" spans="1:5">
      <c r="A19" s="21" t="s">
        <v>49</v>
      </c>
      <c r="B19" s="21" t="s">
        <v>7</v>
      </c>
      <c r="C19" s="21" t="s">
        <v>50</v>
      </c>
      <c r="D19" s="24" t="s">
        <v>13</v>
      </c>
      <c r="E19" s="40" t="s">
        <v>51</v>
      </c>
    </row>
    <row r="20" ht="33" customHeight="1" spans="1:5">
      <c r="A20" s="10" t="s">
        <v>52</v>
      </c>
      <c r="B20" s="10"/>
      <c r="C20" s="24" t="s">
        <v>53</v>
      </c>
      <c r="D20" s="24"/>
      <c r="E20" s="25"/>
    </row>
  </sheetData>
  <mergeCells count="11">
    <mergeCell ref="A20:B20"/>
    <mergeCell ref="C20:E20"/>
    <mergeCell ref="A5:A6"/>
    <mergeCell ref="A11:A13"/>
    <mergeCell ref="A16:A17"/>
    <mergeCell ref="C16:C17"/>
    <mergeCell ref="E5:E6"/>
    <mergeCell ref="E7:E8"/>
    <mergeCell ref="E11:E13"/>
    <mergeCell ref="E16:E17"/>
    <mergeCell ref="A1:E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25"/>
  <sheetViews>
    <sheetView zoomScale="80" zoomScaleNormal="80" topLeftCell="A10" workbookViewId="0">
      <selection activeCell="C6" sqref="C6"/>
    </sheetView>
  </sheetViews>
  <sheetFormatPr defaultColWidth="7.90833333333333" defaultRowHeight="13.5"/>
  <cols>
    <col min="1" max="1" width="11.4583333333333" style="4" customWidth="1"/>
    <col min="2" max="2" width="34.125" style="4" customWidth="1"/>
    <col min="3" max="3" width="12.375" style="4" customWidth="1"/>
    <col min="4" max="4" width="7.10833333333333" style="5" customWidth="1"/>
    <col min="5" max="5" width="60.5416666666667" style="6" customWidth="1"/>
    <col min="6" max="6" width="31.5083333333333" style="4" customWidth="1"/>
    <col min="7" max="7" width="20.05" style="4" customWidth="1"/>
    <col min="8" max="8" width="32.775" style="7" customWidth="1"/>
    <col min="9" max="9" width="8.25" style="7" customWidth="1"/>
    <col min="10" max="10" width="47.9" style="7" customWidth="1"/>
    <col min="11" max="32" width="8.25" style="7" customWidth="1"/>
    <col min="33" max="256" width="7.90833333333333" style="7"/>
    <col min="257" max="257" width="7.45" style="7" customWidth="1"/>
    <col min="258" max="258" width="16.275" style="7" customWidth="1"/>
    <col min="259" max="259" width="9.625" style="7" customWidth="1"/>
    <col min="260" max="260" width="7.10833333333333" style="7" customWidth="1"/>
    <col min="261" max="261" width="40.9083333333333" style="7" customWidth="1"/>
    <col min="262" max="262" width="23.95" style="7" customWidth="1"/>
    <col min="263" max="263" width="10.775" style="7" customWidth="1"/>
    <col min="264" max="288" width="8.25" style="7" customWidth="1"/>
    <col min="289" max="512" width="7.90833333333333" style="7"/>
    <col min="513" max="513" width="7.45" style="7" customWidth="1"/>
    <col min="514" max="514" width="16.275" style="7" customWidth="1"/>
    <col min="515" max="515" width="9.625" style="7" customWidth="1"/>
    <col min="516" max="516" width="7.10833333333333" style="7" customWidth="1"/>
    <col min="517" max="517" width="40.9083333333333" style="7" customWidth="1"/>
    <col min="518" max="518" width="23.95" style="7" customWidth="1"/>
    <col min="519" max="519" width="10.775" style="7" customWidth="1"/>
    <col min="520" max="544" width="8.25" style="7" customWidth="1"/>
    <col min="545" max="768" width="7.90833333333333" style="7"/>
    <col min="769" max="769" width="7.45" style="7" customWidth="1"/>
    <col min="770" max="770" width="16.275" style="7" customWidth="1"/>
    <col min="771" max="771" width="9.625" style="7" customWidth="1"/>
    <col min="772" max="772" width="7.10833333333333" style="7" customWidth="1"/>
    <col min="773" max="773" width="40.9083333333333" style="7" customWidth="1"/>
    <col min="774" max="774" width="23.95" style="7" customWidth="1"/>
    <col min="775" max="775" width="10.775" style="7" customWidth="1"/>
    <col min="776" max="800" width="8.25" style="7" customWidth="1"/>
    <col min="801" max="1024" width="7.90833333333333" style="7"/>
    <col min="1025" max="1025" width="7.45" style="7" customWidth="1"/>
    <col min="1026" max="1026" width="16.275" style="7" customWidth="1"/>
    <col min="1027" max="1027" width="9.625" style="7" customWidth="1"/>
    <col min="1028" max="1028" width="7.10833333333333" style="7" customWidth="1"/>
    <col min="1029" max="1029" width="40.9083333333333" style="7" customWidth="1"/>
    <col min="1030" max="1030" width="23.95" style="7" customWidth="1"/>
    <col min="1031" max="1031" width="10.775" style="7" customWidth="1"/>
    <col min="1032" max="1056" width="8.25" style="7" customWidth="1"/>
    <col min="1057" max="1280" width="7.90833333333333" style="7"/>
    <col min="1281" max="1281" width="7.45" style="7" customWidth="1"/>
    <col min="1282" max="1282" width="16.275" style="7" customWidth="1"/>
    <col min="1283" max="1283" width="9.625" style="7" customWidth="1"/>
    <col min="1284" max="1284" width="7.10833333333333" style="7" customWidth="1"/>
    <col min="1285" max="1285" width="40.9083333333333" style="7" customWidth="1"/>
    <col min="1286" max="1286" width="23.95" style="7" customWidth="1"/>
    <col min="1287" max="1287" width="10.775" style="7" customWidth="1"/>
    <col min="1288" max="1312" width="8.25" style="7" customWidth="1"/>
    <col min="1313" max="1536" width="7.90833333333333" style="7"/>
    <col min="1537" max="1537" width="7.45" style="7" customWidth="1"/>
    <col min="1538" max="1538" width="16.275" style="7" customWidth="1"/>
    <col min="1539" max="1539" width="9.625" style="7" customWidth="1"/>
    <col min="1540" max="1540" width="7.10833333333333" style="7" customWidth="1"/>
    <col min="1541" max="1541" width="40.9083333333333" style="7" customWidth="1"/>
    <col min="1542" max="1542" width="23.95" style="7" customWidth="1"/>
    <col min="1543" max="1543" width="10.775" style="7" customWidth="1"/>
    <col min="1544" max="1568" width="8.25" style="7" customWidth="1"/>
    <col min="1569" max="1792" width="7.90833333333333" style="7"/>
    <col min="1793" max="1793" width="7.45" style="7" customWidth="1"/>
    <col min="1794" max="1794" width="16.275" style="7" customWidth="1"/>
    <col min="1795" max="1795" width="9.625" style="7" customWidth="1"/>
    <col min="1796" max="1796" width="7.10833333333333" style="7" customWidth="1"/>
    <col min="1797" max="1797" width="40.9083333333333" style="7" customWidth="1"/>
    <col min="1798" max="1798" width="23.95" style="7" customWidth="1"/>
    <col min="1799" max="1799" width="10.775" style="7" customWidth="1"/>
    <col min="1800" max="1824" width="8.25" style="7" customWidth="1"/>
    <col min="1825" max="2048" width="7.90833333333333" style="7"/>
    <col min="2049" max="2049" width="7.45" style="7" customWidth="1"/>
    <col min="2050" max="2050" width="16.275" style="7" customWidth="1"/>
    <col min="2051" max="2051" width="9.625" style="7" customWidth="1"/>
    <col min="2052" max="2052" width="7.10833333333333" style="7" customWidth="1"/>
    <col min="2053" max="2053" width="40.9083333333333" style="7" customWidth="1"/>
    <col min="2054" max="2054" width="23.95" style="7" customWidth="1"/>
    <col min="2055" max="2055" width="10.775" style="7" customWidth="1"/>
    <col min="2056" max="2080" width="8.25" style="7" customWidth="1"/>
    <col min="2081" max="2304" width="7.90833333333333" style="7"/>
    <col min="2305" max="2305" width="7.45" style="7" customWidth="1"/>
    <col min="2306" max="2306" width="16.275" style="7" customWidth="1"/>
    <col min="2307" max="2307" width="9.625" style="7" customWidth="1"/>
    <col min="2308" max="2308" width="7.10833333333333" style="7" customWidth="1"/>
    <col min="2309" max="2309" width="40.9083333333333" style="7" customWidth="1"/>
    <col min="2310" max="2310" width="23.95" style="7" customWidth="1"/>
    <col min="2311" max="2311" width="10.775" style="7" customWidth="1"/>
    <col min="2312" max="2336" width="8.25" style="7" customWidth="1"/>
    <col min="2337" max="2560" width="7.90833333333333" style="7"/>
    <col min="2561" max="2561" width="7.45" style="7" customWidth="1"/>
    <col min="2562" max="2562" width="16.275" style="7" customWidth="1"/>
    <col min="2563" max="2563" width="9.625" style="7" customWidth="1"/>
    <col min="2564" max="2564" width="7.10833333333333" style="7" customWidth="1"/>
    <col min="2565" max="2565" width="40.9083333333333" style="7" customWidth="1"/>
    <col min="2566" max="2566" width="23.95" style="7" customWidth="1"/>
    <col min="2567" max="2567" width="10.775" style="7" customWidth="1"/>
    <col min="2568" max="2592" width="8.25" style="7" customWidth="1"/>
    <col min="2593" max="2816" width="7.90833333333333" style="7"/>
    <col min="2817" max="2817" width="7.45" style="7" customWidth="1"/>
    <col min="2818" max="2818" width="16.275" style="7" customWidth="1"/>
    <col min="2819" max="2819" width="9.625" style="7" customWidth="1"/>
    <col min="2820" max="2820" width="7.10833333333333" style="7" customWidth="1"/>
    <col min="2821" max="2821" width="40.9083333333333" style="7" customWidth="1"/>
    <col min="2822" max="2822" width="23.95" style="7" customWidth="1"/>
    <col min="2823" max="2823" width="10.775" style="7" customWidth="1"/>
    <col min="2824" max="2848" width="8.25" style="7" customWidth="1"/>
    <col min="2849" max="3072" width="7.90833333333333" style="7"/>
    <col min="3073" max="3073" width="7.45" style="7" customWidth="1"/>
    <col min="3074" max="3074" width="16.275" style="7" customWidth="1"/>
    <col min="3075" max="3075" width="9.625" style="7" customWidth="1"/>
    <col min="3076" max="3076" width="7.10833333333333" style="7" customWidth="1"/>
    <col min="3077" max="3077" width="40.9083333333333" style="7" customWidth="1"/>
    <col min="3078" max="3078" width="23.95" style="7" customWidth="1"/>
    <col min="3079" max="3079" width="10.775" style="7" customWidth="1"/>
    <col min="3080" max="3104" width="8.25" style="7" customWidth="1"/>
    <col min="3105" max="3328" width="7.90833333333333" style="7"/>
    <col min="3329" max="3329" width="7.45" style="7" customWidth="1"/>
    <col min="3330" max="3330" width="16.275" style="7" customWidth="1"/>
    <col min="3331" max="3331" width="9.625" style="7" customWidth="1"/>
    <col min="3332" max="3332" width="7.10833333333333" style="7" customWidth="1"/>
    <col min="3333" max="3333" width="40.9083333333333" style="7" customWidth="1"/>
    <col min="3334" max="3334" width="23.95" style="7" customWidth="1"/>
    <col min="3335" max="3335" width="10.775" style="7" customWidth="1"/>
    <col min="3336" max="3360" width="8.25" style="7" customWidth="1"/>
    <col min="3361" max="3584" width="7.90833333333333" style="7"/>
    <col min="3585" max="3585" width="7.45" style="7" customWidth="1"/>
    <col min="3586" max="3586" width="16.275" style="7" customWidth="1"/>
    <col min="3587" max="3587" width="9.625" style="7" customWidth="1"/>
    <col min="3588" max="3588" width="7.10833333333333" style="7" customWidth="1"/>
    <col min="3589" max="3589" width="40.9083333333333" style="7" customWidth="1"/>
    <col min="3590" max="3590" width="23.95" style="7" customWidth="1"/>
    <col min="3591" max="3591" width="10.775" style="7" customWidth="1"/>
    <col min="3592" max="3616" width="8.25" style="7" customWidth="1"/>
    <col min="3617" max="3840" width="7.90833333333333" style="7"/>
    <col min="3841" max="3841" width="7.45" style="7" customWidth="1"/>
    <col min="3842" max="3842" width="16.275" style="7" customWidth="1"/>
    <col min="3843" max="3843" width="9.625" style="7" customWidth="1"/>
    <col min="3844" max="3844" width="7.10833333333333" style="7" customWidth="1"/>
    <col min="3845" max="3845" width="40.9083333333333" style="7" customWidth="1"/>
    <col min="3846" max="3846" width="23.95" style="7" customWidth="1"/>
    <col min="3847" max="3847" width="10.775" style="7" customWidth="1"/>
    <col min="3848" max="3872" width="8.25" style="7" customWidth="1"/>
    <col min="3873" max="4096" width="7.90833333333333" style="7"/>
    <col min="4097" max="4097" width="7.45" style="7" customWidth="1"/>
    <col min="4098" max="4098" width="16.275" style="7" customWidth="1"/>
    <col min="4099" max="4099" width="9.625" style="7" customWidth="1"/>
    <col min="4100" max="4100" width="7.10833333333333" style="7" customWidth="1"/>
    <col min="4101" max="4101" width="40.9083333333333" style="7" customWidth="1"/>
    <col min="4102" max="4102" width="23.95" style="7" customWidth="1"/>
    <col min="4103" max="4103" width="10.775" style="7" customWidth="1"/>
    <col min="4104" max="4128" width="8.25" style="7" customWidth="1"/>
    <col min="4129" max="4352" width="7.90833333333333" style="7"/>
    <col min="4353" max="4353" width="7.45" style="7" customWidth="1"/>
    <col min="4354" max="4354" width="16.275" style="7" customWidth="1"/>
    <col min="4355" max="4355" width="9.625" style="7" customWidth="1"/>
    <col min="4356" max="4356" width="7.10833333333333" style="7" customWidth="1"/>
    <col min="4357" max="4357" width="40.9083333333333" style="7" customWidth="1"/>
    <col min="4358" max="4358" width="23.95" style="7" customWidth="1"/>
    <col min="4359" max="4359" width="10.775" style="7" customWidth="1"/>
    <col min="4360" max="4384" width="8.25" style="7" customWidth="1"/>
    <col min="4385" max="4608" width="7.90833333333333" style="7"/>
    <col min="4609" max="4609" width="7.45" style="7" customWidth="1"/>
    <col min="4610" max="4610" width="16.275" style="7" customWidth="1"/>
    <col min="4611" max="4611" width="9.625" style="7" customWidth="1"/>
    <col min="4612" max="4612" width="7.10833333333333" style="7" customWidth="1"/>
    <col min="4613" max="4613" width="40.9083333333333" style="7" customWidth="1"/>
    <col min="4614" max="4614" width="23.95" style="7" customWidth="1"/>
    <col min="4615" max="4615" width="10.775" style="7" customWidth="1"/>
    <col min="4616" max="4640" width="8.25" style="7" customWidth="1"/>
    <col min="4641" max="4864" width="7.90833333333333" style="7"/>
    <col min="4865" max="4865" width="7.45" style="7" customWidth="1"/>
    <col min="4866" max="4866" width="16.275" style="7" customWidth="1"/>
    <col min="4867" max="4867" width="9.625" style="7" customWidth="1"/>
    <col min="4868" max="4868" width="7.10833333333333" style="7" customWidth="1"/>
    <col min="4869" max="4869" width="40.9083333333333" style="7" customWidth="1"/>
    <col min="4870" max="4870" width="23.95" style="7" customWidth="1"/>
    <col min="4871" max="4871" width="10.775" style="7" customWidth="1"/>
    <col min="4872" max="4896" width="8.25" style="7" customWidth="1"/>
    <col min="4897" max="5120" width="7.90833333333333" style="7"/>
    <col min="5121" max="5121" width="7.45" style="7" customWidth="1"/>
    <col min="5122" max="5122" width="16.275" style="7" customWidth="1"/>
    <col min="5123" max="5123" width="9.625" style="7" customWidth="1"/>
    <col min="5124" max="5124" width="7.10833333333333" style="7" customWidth="1"/>
    <col min="5125" max="5125" width="40.9083333333333" style="7" customWidth="1"/>
    <col min="5126" max="5126" width="23.95" style="7" customWidth="1"/>
    <col min="5127" max="5127" width="10.775" style="7" customWidth="1"/>
    <col min="5128" max="5152" width="8.25" style="7" customWidth="1"/>
    <col min="5153" max="5376" width="7.90833333333333" style="7"/>
    <col min="5377" max="5377" width="7.45" style="7" customWidth="1"/>
    <col min="5378" max="5378" width="16.275" style="7" customWidth="1"/>
    <col min="5379" max="5379" width="9.625" style="7" customWidth="1"/>
    <col min="5380" max="5380" width="7.10833333333333" style="7" customWidth="1"/>
    <col min="5381" max="5381" width="40.9083333333333" style="7" customWidth="1"/>
    <col min="5382" max="5382" width="23.95" style="7" customWidth="1"/>
    <col min="5383" max="5383" width="10.775" style="7" customWidth="1"/>
    <col min="5384" max="5408" width="8.25" style="7" customWidth="1"/>
    <col min="5409" max="5632" width="7.90833333333333" style="7"/>
    <col min="5633" max="5633" width="7.45" style="7" customWidth="1"/>
    <col min="5634" max="5634" width="16.275" style="7" customWidth="1"/>
    <col min="5635" max="5635" width="9.625" style="7" customWidth="1"/>
    <col min="5636" max="5636" width="7.10833333333333" style="7" customWidth="1"/>
    <col min="5637" max="5637" width="40.9083333333333" style="7" customWidth="1"/>
    <col min="5638" max="5638" width="23.95" style="7" customWidth="1"/>
    <col min="5639" max="5639" width="10.775" style="7" customWidth="1"/>
    <col min="5640" max="5664" width="8.25" style="7" customWidth="1"/>
    <col min="5665" max="5888" width="7.90833333333333" style="7"/>
    <col min="5889" max="5889" width="7.45" style="7" customWidth="1"/>
    <col min="5890" max="5890" width="16.275" style="7" customWidth="1"/>
    <col min="5891" max="5891" width="9.625" style="7" customWidth="1"/>
    <col min="5892" max="5892" width="7.10833333333333" style="7" customWidth="1"/>
    <col min="5893" max="5893" width="40.9083333333333" style="7" customWidth="1"/>
    <col min="5894" max="5894" width="23.95" style="7" customWidth="1"/>
    <col min="5895" max="5895" width="10.775" style="7" customWidth="1"/>
    <col min="5896" max="5920" width="8.25" style="7" customWidth="1"/>
    <col min="5921" max="6144" width="7.90833333333333" style="7"/>
    <col min="6145" max="6145" width="7.45" style="7" customWidth="1"/>
    <col min="6146" max="6146" width="16.275" style="7" customWidth="1"/>
    <col min="6147" max="6147" width="9.625" style="7" customWidth="1"/>
    <col min="6148" max="6148" width="7.10833333333333" style="7" customWidth="1"/>
    <col min="6149" max="6149" width="40.9083333333333" style="7" customWidth="1"/>
    <col min="6150" max="6150" width="23.95" style="7" customWidth="1"/>
    <col min="6151" max="6151" width="10.775" style="7" customWidth="1"/>
    <col min="6152" max="6176" width="8.25" style="7" customWidth="1"/>
    <col min="6177" max="6400" width="7.90833333333333" style="7"/>
    <col min="6401" max="6401" width="7.45" style="7" customWidth="1"/>
    <col min="6402" max="6402" width="16.275" style="7" customWidth="1"/>
    <col min="6403" max="6403" width="9.625" style="7" customWidth="1"/>
    <col min="6404" max="6404" width="7.10833333333333" style="7" customWidth="1"/>
    <col min="6405" max="6405" width="40.9083333333333" style="7" customWidth="1"/>
    <col min="6406" max="6406" width="23.95" style="7" customWidth="1"/>
    <col min="6407" max="6407" width="10.775" style="7" customWidth="1"/>
    <col min="6408" max="6432" width="8.25" style="7" customWidth="1"/>
    <col min="6433" max="6656" width="7.90833333333333" style="7"/>
    <col min="6657" max="6657" width="7.45" style="7" customWidth="1"/>
    <col min="6658" max="6658" width="16.275" style="7" customWidth="1"/>
    <col min="6659" max="6659" width="9.625" style="7" customWidth="1"/>
    <col min="6660" max="6660" width="7.10833333333333" style="7" customWidth="1"/>
    <col min="6661" max="6661" width="40.9083333333333" style="7" customWidth="1"/>
    <col min="6662" max="6662" width="23.95" style="7" customWidth="1"/>
    <col min="6663" max="6663" width="10.775" style="7" customWidth="1"/>
    <col min="6664" max="6688" width="8.25" style="7" customWidth="1"/>
    <col min="6689" max="6912" width="7.90833333333333" style="7"/>
    <col min="6913" max="6913" width="7.45" style="7" customWidth="1"/>
    <col min="6914" max="6914" width="16.275" style="7" customWidth="1"/>
    <col min="6915" max="6915" width="9.625" style="7" customWidth="1"/>
    <col min="6916" max="6916" width="7.10833333333333" style="7" customWidth="1"/>
    <col min="6917" max="6917" width="40.9083333333333" style="7" customWidth="1"/>
    <col min="6918" max="6918" width="23.95" style="7" customWidth="1"/>
    <col min="6919" max="6919" width="10.775" style="7" customWidth="1"/>
    <col min="6920" max="6944" width="8.25" style="7" customWidth="1"/>
    <col min="6945" max="7168" width="7.90833333333333" style="7"/>
    <col min="7169" max="7169" width="7.45" style="7" customWidth="1"/>
    <col min="7170" max="7170" width="16.275" style="7" customWidth="1"/>
    <col min="7171" max="7171" width="9.625" style="7" customWidth="1"/>
    <col min="7172" max="7172" width="7.10833333333333" style="7" customWidth="1"/>
    <col min="7173" max="7173" width="40.9083333333333" style="7" customWidth="1"/>
    <col min="7174" max="7174" width="23.95" style="7" customWidth="1"/>
    <col min="7175" max="7175" width="10.775" style="7" customWidth="1"/>
    <col min="7176" max="7200" width="8.25" style="7" customWidth="1"/>
    <col min="7201" max="7424" width="7.90833333333333" style="7"/>
    <col min="7425" max="7425" width="7.45" style="7" customWidth="1"/>
    <col min="7426" max="7426" width="16.275" style="7" customWidth="1"/>
    <col min="7427" max="7427" width="9.625" style="7" customWidth="1"/>
    <col min="7428" max="7428" width="7.10833333333333" style="7" customWidth="1"/>
    <col min="7429" max="7429" width="40.9083333333333" style="7" customWidth="1"/>
    <col min="7430" max="7430" width="23.95" style="7" customWidth="1"/>
    <col min="7431" max="7431" width="10.775" style="7" customWidth="1"/>
    <col min="7432" max="7456" width="8.25" style="7" customWidth="1"/>
    <col min="7457" max="7680" width="7.90833333333333" style="7"/>
    <col min="7681" max="7681" width="7.45" style="7" customWidth="1"/>
    <col min="7682" max="7682" width="16.275" style="7" customWidth="1"/>
    <col min="7683" max="7683" width="9.625" style="7" customWidth="1"/>
    <col min="7684" max="7684" width="7.10833333333333" style="7" customWidth="1"/>
    <col min="7685" max="7685" width="40.9083333333333" style="7" customWidth="1"/>
    <col min="7686" max="7686" width="23.95" style="7" customWidth="1"/>
    <col min="7687" max="7687" width="10.775" style="7" customWidth="1"/>
    <col min="7688" max="7712" width="8.25" style="7" customWidth="1"/>
    <col min="7713" max="7936" width="7.90833333333333" style="7"/>
    <col min="7937" max="7937" width="7.45" style="7" customWidth="1"/>
    <col min="7938" max="7938" width="16.275" style="7" customWidth="1"/>
    <col min="7939" max="7939" width="9.625" style="7" customWidth="1"/>
    <col min="7940" max="7940" width="7.10833333333333" style="7" customWidth="1"/>
    <col min="7941" max="7941" width="40.9083333333333" style="7" customWidth="1"/>
    <col min="7942" max="7942" width="23.95" style="7" customWidth="1"/>
    <col min="7943" max="7943" width="10.775" style="7" customWidth="1"/>
    <col min="7944" max="7968" width="8.25" style="7" customWidth="1"/>
    <col min="7969" max="8192" width="7.90833333333333" style="7"/>
    <col min="8193" max="8193" width="7.45" style="7" customWidth="1"/>
    <col min="8194" max="8194" width="16.275" style="7" customWidth="1"/>
    <col min="8195" max="8195" width="9.625" style="7" customWidth="1"/>
    <col min="8196" max="8196" width="7.10833333333333" style="7" customWidth="1"/>
    <col min="8197" max="8197" width="40.9083333333333" style="7" customWidth="1"/>
    <col min="8198" max="8198" width="23.95" style="7" customWidth="1"/>
    <col min="8199" max="8199" width="10.775" style="7" customWidth="1"/>
    <col min="8200" max="8224" width="8.25" style="7" customWidth="1"/>
    <col min="8225" max="8448" width="7.90833333333333" style="7"/>
    <col min="8449" max="8449" width="7.45" style="7" customWidth="1"/>
    <col min="8450" max="8450" width="16.275" style="7" customWidth="1"/>
    <col min="8451" max="8451" width="9.625" style="7" customWidth="1"/>
    <col min="8452" max="8452" width="7.10833333333333" style="7" customWidth="1"/>
    <col min="8453" max="8453" width="40.9083333333333" style="7" customWidth="1"/>
    <col min="8454" max="8454" width="23.95" style="7" customWidth="1"/>
    <col min="8455" max="8455" width="10.775" style="7" customWidth="1"/>
    <col min="8456" max="8480" width="8.25" style="7" customWidth="1"/>
    <col min="8481" max="8704" width="7.90833333333333" style="7"/>
    <col min="8705" max="8705" width="7.45" style="7" customWidth="1"/>
    <col min="8706" max="8706" width="16.275" style="7" customWidth="1"/>
    <col min="8707" max="8707" width="9.625" style="7" customWidth="1"/>
    <col min="8708" max="8708" width="7.10833333333333" style="7" customWidth="1"/>
    <col min="8709" max="8709" width="40.9083333333333" style="7" customWidth="1"/>
    <col min="8710" max="8710" width="23.95" style="7" customWidth="1"/>
    <col min="8711" max="8711" width="10.775" style="7" customWidth="1"/>
    <col min="8712" max="8736" width="8.25" style="7" customWidth="1"/>
    <col min="8737" max="8960" width="7.90833333333333" style="7"/>
    <col min="8961" max="8961" width="7.45" style="7" customWidth="1"/>
    <col min="8962" max="8962" width="16.275" style="7" customWidth="1"/>
    <col min="8963" max="8963" width="9.625" style="7" customWidth="1"/>
    <col min="8964" max="8964" width="7.10833333333333" style="7" customWidth="1"/>
    <col min="8965" max="8965" width="40.9083333333333" style="7" customWidth="1"/>
    <col min="8966" max="8966" width="23.95" style="7" customWidth="1"/>
    <col min="8967" max="8967" width="10.775" style="7" customWidth="1"/>
    <col min="8968" max="8992" width="8.25" style="7" customWidth="1"/>
    <col min="8993" max="9216" width="7.90833333333333" style="7"/>
    <col min="9217" max="9217" width="7.45" style="7" customWidth="1"/>
    <col min="9218" max="9218" width="16.275" style="7" customWidth="1"/>
    <col min="9219" max="9219" width="9.625" style="7" customWidth="1"/>
    <col min="9220" max="9220" width="7.10833333333333" style="7" customWidth="1"/>
    <col min="9221" max="9221" width="40.9083333333333" style="7" customWidth="1"/>
    <col min="9222" max="9222" width="23.95" style="7" customWidth="1"/>
    <col min="9223" max="9223" width="10.775" style="7" customWidth="1"/>
    <col min="9224" max="9248" width="8.25" style="7" customWidth="1"/>
    <col min="9249" max="9472" width="7.90833333333333" style="7"/>
    <col min="9473" max="9473" width="7.45" style="7" customWidth="1"/>
    <col min="9474" max="9474" width="16.275" style="7" customWidth="1"/>
    <col min="9475" max="9475" width="9.625" style="7" customWidth="1"/>
    <col min="9476" max="9476" width="7.10833333333333" style="7" customWidth="1"/>
    <col min="9477" max="9477" width="40.9083333333333" style="7" customWidth="1"/>
    <col min="9478" max="9478" width="23.95" style="7" customWidth="1"/>
    <col min="9479" max="9479" width="10.775" style="7" customWidth="1"/>
    <col min="9480" max="9504" width="8.25" style="7" customWidth="1"/>
    <col min="9505" max="9728" width="7.90833333333333" style="7"/>
    <col min="9729" max="9729" width="7.45" style="7" customWidth="1"/>
    <col min="9730" max="9730" width="16.275" style="7" customWidth="1"/>
    <col min="9731" max="9731" width="9.625" style="7" customWidth="1"/>
    <col min="9732" max="9732" width="7.10833333333333" style="7" customWidth="1"/>
    <col min="9733" max="9733" width="40.9083333333333" style="7" customWidth="1"/>
    <col min="9734" max="9734" width="23.95" style="7" customWidth="1"/>
    <col min="9735" max="9735" width="10.775" style="7" customWidth="1"/>
    <col min="9736" max="9760" width="8.25" style="7" customWidth="1"/>
    <col min="9761" max="9984" width="7.90833333333333" style="7"/>
    <col min="9985" max="9985" width="7.45" style="7" customWidth="1"/>
    <col min="9986" max="9986" width="16.275" style="7" customWidth="1"/>
    <col min="9987" max="9987" width="9.625" style="7" customWidth="1"/>
    <col min="9988" max="9988" width="7.10833333333333" style="7" customWidth="1"/>
    <col min="9989" max="9989" width="40.9083333333333" style="7" customWidth="1"/>
    <col min="9990" max="9990" width="23.95" style="7" customWidth="1"/>
    <col min="9991" max="9991" width="10.775" style="7" customWidth="1"/>
    <col min="9992" max="10016" width="8.25" style="7" customWidth="1"/>
    <col min="10017" max="10240" width="7.90833333333333" style="7"/>
    <col min="10241" max="10241" width="7.45" style="7" customWidth="1"/>
    <col min="10242" max="10242" width="16.275" style="7" customWidth="1"/>
    <col min="10243" max="10243" width="9.625" style="7" customWidth="1"/>
    <col min="10244" max="10244" width="7.10833333333333" style="7" customWidth="1"/>
    <col min="10245" max="10245" width="40.9083333333333" style="7" customWidth="1"/>
    <col min="10246" max="10246" width="23.95" style="7" customWidth="1"/>
    <col min="10247" max="10247" width="10.775" style="7" customWidth="1"/>
    <col min="10248" max="10272" width="8.25" style="7" customWidth="1"/>
    <col min="10273" max="10496" width="7.90833333333333" style="7"/>
    <col min="10497" max="10497" width="7.45" style="7" customWidth="1"/>
    <col min="10498" max="10498" width="16.275" style="7" customWidth="1"/>
    <col min="10499" max="10499" width="9.625" style="7" customWidth="1"/>
    <col min="10500" max="10500" width="7.10833333333333" style="7" customWidth="1"/>
    <col min="10501" max="10501" width="40.9083333333333" style="7" customWidth="1"/>
    <col min="10502" max="10502" width="23.95" style="7" customWidth="1"/>
    <col min="10503" max="10503" width="10.775" style="7" customWidth="1"/>
    <col min="10504" max="10528" width="8.25" style="7" customWidth="1"/>
    <col min="10529" max="10752" width="7.90833333333333" style="7"/>
    <col min="10753" max="10753" width="7.45" style="7" customWidth="1"/>
    <col min="10754" max="10754" width="16.275" style="7" customWidth="1"/>
    <col min="10755" max="10755" width="9.625" style="7" customWidth="1"/>
    <col min="10756" max="10756" width="7.10833333333333" style="7" customWidth="1"/>
    <col min="10757" max="10757" width="40.9083333333333" style="7" customWidth="1"/>
    <col min="10758" max="10758" width="23.95" style="7" customWidth="1"/>
    <col min="10759" max="10759" width="10.775" style="7" customWidth="1"/>
    <col min="10760" max="10784" width="8.25" style="7" customWidth="1"/>
    <col min="10785" max="11008" width="7.90833333333333" style="7"/>
    <col min="11009" max="11009" width="7.45" style="7" customWidth="1"/>
    <col min="11010" max="11010" width="16.275" style="7" customWidth="1"/>
    <col min="11011" max="11011" width="9.625" style="7" customWidth="1"/>
    <col min="11012" max="11012" width="7.10833333333333" style="7" customWidth="1"/>
    <col min="11013" max="11013" width="40.9083333333333" style="7" customWidth="1"/>
    <col min="11014" max="11014" width="23.95" style="7" customWidth="1"/>
    <col min="11015" max="11015" width="10.775" style="7" customWidth="1"/>
    <col min="11016" max="11040" width="8.25" style="7" customWidth="1"/>
    <col min="11041" max="11264" width="7.90833333333333" style="7"/>
    <col min="11265" max="11265" width="7.45" style="7" customWidth="1"/>
    <col min="11266" max="11266" width="16.275" style="7" customWidth="1"/>
    <col min="11267" max="11267" width="9.625" style="7" customWidth="1"/>
    <col min="11268" max="11268" width="7.10833333333333" style="7" customWidth="1"/>
    <col min="11269" max="11269" width="40.9083333333333" style="7" customWidth="1"/>
    <col min="11270" max="11270" width="23.95" style="7" customWidth="1"/>
    <col min="11271" max="11271" width="10.775" style="7" customWidth="1"/>
    <col min="11272" max="11296" width="8.25" style="7" customWidth="1"/>
    <col min="11297" max="11520" width="7.90833333333333" style="7"/>
    <col min="11521" max="11521" width="7.45" style="7" customWidth="1"/>
    <col min="11522" max="11522" width="16.275" style="7" customWidth="1"/>
    <col min="11523" max="11523" width="9.625" style="7" customWidth="1"/>
    <col min="11524" max="11524" width="7.10833333333333" style="7" customWidth="1"/>
    <col min="11525" max="11525" width="40.9083333333333" style="7" customWidth="1"/>
    <col min="11526" max="11526" width="23.95" style="7" customWidth="1"/>
    <col min="11527" max="11527" width="10.775" style="7" customWidth="1"/>
    <col min="11528" max="11552" width="8.25" style="7" customWidth="1"/>
    <col min="11553" max="11776" width="7.90833333333333" style="7"/>
    <col min="11777" max="11777" width="7.45" style="7" customWidth="1"/>
    <col min="11778" max="11778" width="16.275" style="7" customWidth="1"/>
    <col min="11779" max="11779" width="9.625" style="7" customWidth="1"/>
    <col min="11780" max="11780" width="7.10833333333333" style="7" customWidth="1"/>
    <col min="11781" max="11781" width="40.9083333333333" style="7" customWidth="1"/>
    <col min="11782" max="11782" width="23.95" style="7" customWidth="1"/>
    <col min="11783" max="11783" width="10.775" style="7" customWidth="1"/>
    <col min="11784" max="11808" width="8.25" style="7" customWidth="1"/>
    <col min="11809" max="12032" width="7.90833333333333" style="7"/>
    <col min="12033" max="12033" width="7.45" style="7" customWidth="1"/>
    <col min="12034" max="12034" width="16.275" style="7" customWidth="1"/>
    <col min="12035" max="12035" width="9.625" style="7" customWidth="1"/>
    <col min="12036" max="12036" width="7.10833333333333" style="7" customWidth="1"/>
    <col min="12037" max="12037" width="40.9083333333333" style="7" customWidth="1"/>
    <col min="12038" max="12038" width="23.95" style="7" customWidth="1"/>
    <col min="12039" max="12039" width="10.775" style="7" customWidth="1"/>
    <col min="12040" max="12064" width="8.25" style="7" customWidth="1"/>
    <col min="12065" max="12288" width="7.90833333333333" style="7"/>
    <col min="12289" max="12289" width="7.45" style="7" customWidth="1"/>
    <col min="12290" max="12290" width="16.275" style="7" customWidth="1"/>
    <col min="12291" max="12291" width="9.625" style="7" customWidth="1"/>
    <col min="12292" max="12292" width="7.10833333333333" style="7" customWidth="1"/>
    <col min="12293" max="12293" width="40.9083333333333" style="7" customWidth="1"/>
    <col min="12294" max="12294" width="23.95" style="7" customWidth="1"/>
    <col min="12295" max="12295" width="10.775" style="7" customWidth="1"/>
    <col min="12296" max="12320" width="8.25" style="7" customWidth="1"/>
    <col min="12321" max="12544" width="7.90833333333333" style="7"/>
    <col min="12545" max="12545" width="7.45" style="7" customWidth="1"/>
    <col min="12546" max="12546" width="16.275" style="7" customWidth="1"/>
    <col min="12547" max="12547" width="9.625" style="7" customWidth="1"/>
    <col min="12548" max="12548" width="7.10833333333333" style="7" customWidth="1"/>
    <col min="12549" max="12549" width="40.9083333333333" style="7" customWidth="1"/>
    <col min="12550" max="12550" width="23.95" style="7" customWidth="1"/>
    <col min="12551" max="12551" width="10.775" style="7" customWidth="1"/>
    <col min="12552" max="12576" width="8.25" style="7" customWidth="1"/>
    <col min="12577" max="12800" width="7.90833333333333" style="7"/>
    <col min="12801" max="12801" width="7.45" style="7" customWidth="1"/>
    <col min="12802" max="12802" width="16.275" style="7" customWidth="1"/>
    <col min="12803" max="12803" width="9.625" style="7" customWidth="1"/>
    <col min="12804" max="12804" width="7.10833333333333" style="7" customWidth="1"/>
    <col min="12805" max="12805" width="40.9083333333333" style="7" customWidth="1"/>
    <col min="12806" max="12806" width="23.95" style="7" customWidth="1"/>
    <col min="12807" max="12807" width="10.775" style="7" customWidth="1"/>
    <col min="12808" max="12832" width="8.25" style="7" customWidth="1"/>
    <col min="12833" max="13056" width="7.90833333333333" style="7"/>
    <col min="13057" max="13057" width="7.45" style="7" customWidth="1"/>
    <col min="13058" max="13058" width="16.275" style="7" customWidth="1"/>
    <col min="13059" max="13059" width="9.625" style="7" customWidth="1"/>
    <col min="13060" max="13060" width="7.10833333333333" style="7" customWidth="1"/>
    <col min="13061" max="13061" width="40.9083333333333" style="7" customWidth="1"/>
    <col min="13062" max="13062" width="23.95" style="7" customWidth="1"/>
    <col min="13063" max="13063" width="10.775" style="7" customWidth="1"/>
    <col min="13064" max="13088" width="8.25" style="7" customWidth="1"/>
    <col min="13089" max="13312" width="7.90833333333333" style="7"/>
    <col min="13313" max="13313" width="7.45" style="7" customWidth="1"/>
    <col min="13314" max="13314" width="16.275" style="7" customWidth="1"/>
    <col min="13315" max="13315" width="9.625" style="7" customWidth="1"/>
    <col min="13316" max="13316" width="7.10833333333333" style="7" customWidth="1"/>
    <col min="13317" max="13317" width="40.9083333333333" style="7" customWidth="1"/>
    <col min="13318" max="13318" width="23.95" style="7" customWidth="1"/>
    <col min="13319" max="13319" width="10.775" style="7" customWidth="1"/>
    <col min="13320" max="13344" width="8.25" style="7" customWidth="1"/>
    <col min="13345" max="13568" width="7.90833333333333" style="7"/>
    <col min="13569" max="13569" width="7.45" style="7" customWidth="1"/>
    <col min="13570" max="13570" width="16.275" style="7" customWidth="1"/>
    <col min="13571" max="13571" width="9.625" style="7" customWidth="1"/>
    <col min="13572" max="13572" width="7.10833333333333" style="7" customWidth="1"/>
    <col min="13573" max="13573" width="40.9083333333333" style="7" customWidth="1"/>
    <col min="13574" max="13574" width="23.95" style="7" customWidth="1"/>
    <col min="13575" max="13575" width="10.775" style="7" customWidth="1"/>
    <col min="13576" max="13600" width="8.25" style="7" customWidth="1"/>
    <col min="13601" max="13824" width="7.90833333333333" style="7"/>
    <col min="13825" max="13825" width="7.45" style="7" customWidth="1"/>
    <col min="13826" max="13826" width="16.275" style="7" customWidth="1"/>
    <col min="13827" max="13827" width="9.625" style="7" customWidth="1"/>
    <col min="13828" max="13828" width="7.10833333333333" style="7" customWidth="1"/>
    <col min="13829" max="13829" width="40.9083333333333" style="7" customWidth="1"/>
    <col min="13830" max="13830" width="23.95" style="7" customWidth="1"/>
    <col min="13831" max="13831" width="10.775" style="7" customWidth="1"/>
    <col min="13832" max="13856" width="8.25" style="7" customWidth="1"/>
    <col min="13857" max="14080" width="7.90833333333333" style="7"/>
    <col min="14081" max="14081" width="7.45" style="7" customWidth="1"/>
    <col min="14082" max="14082" width="16.275" style="7" customWidth="1"/>
    <col min="14083" max="14083" width="9.625" style="7" customWidth="1"/>
    <col min="14084" max="14084" width="7.10833333333333" style="7" customWidth="1"/>
    <col min="14085" max="14085" width="40.9083333333333" style="7" customWidth="1"/>
    <col min="14086" max="14086" width="23.95" style="7" customWidth="1"/>
    <col min="14087" max="14087" width="10.775" style="7" customWidth="1"/>
    <col min="14088" max="14112" width="8.25" style="7" customWidth="1"/>
    <col min="14113" max="14336" width="7.90833333333333" style="7"/>
    <col min="14337" max="14337" width="7.45" style="7" customWidth="1"/>
    <col min="14338" max="14338" width="16.275" style="7" customWidth="1"/>
    <col min="14339" max="14339" width="9.625" style="7" customWidth="1"/>
    <col min="14340" max="14340" width="7.10833333333333" style="7" customWidth="1"/>
    <col min="14341" max="14341" width="40.9083333333333" style="7" customWidth="1"/>
    <col min="14342" max="14342" width="23.95" style="7" customWidth="1"/>
    <col min="14343" max="14343" width="10.775" style="7" customWidth="1"/>
    <col min="14344" max="14368" width="8.25" style="7" customWidth="1"/>
    <col min="14369" max="14592" width="7.90833333333333" style="7"/>
    <col min="14593" max="14593" width="7.45" style="7" customWidth="1"/>
    <col min="14594" max="14594" width="16.275" style="7" customWidth="1"/>
    <col min="14595" max="14595" width="9.625" style="7" customWidth="1"/>
    <col min="14596" max="14596" width="7.10833333333333" style="7" customWidth="1"/>
    <col min="14597" max="14597" width="40.9083333333333" style="7" customWidth="1"/>
    <col min="14598" max="14598" width="23.95" style="7" customWidth="1"/>
    <col min="14599" max="14599" width="10.775" style="7" customWidth="1"/>
    <col min="14600" max="14624" width="8.25" style="7" customWidth="1"/>
    <col min="14625" max="14848" width="7.90833333333333" style="7"/>
    <col min="14849" max="14849" width="7.45" style="7" customWidth="1"/>
    <col min="14850" max="14850" width="16.275" style="7" customWidth="1"/>
    <col min="14851" max="14851" width="9.625" style="7" customWidth="1"/>
    <col min="14852" max="14852" width="7.10833333333333" style="7" customWidth="1"/>
    <col min="14853" max="14853" width="40.9083333333333" style="7" customWidth="1"/>
    <col min="14854" max="14854" width="23.95" style="7" customWidth="1"/>
    <col min="14855" max="14855" width="10.775" style="7" customWidth="1"/>
    <col min="14856" max="14880" width="8.25" style="7" customWidth="1"/>
    <col min="14881" max="15104" width="7.90833333333333" style="7"/>
    <col min="15105" max="15105" width="7.45" style="7" customWidth="1"/>
    <col min="15106" max="15106" width="16.275" style="7" customWidth="1"/>
    <col min="15107" max="15107" width="9.625" style="7" customWidth="1"/>
    <col min="15108" max="15108" width="7.10833333333333" style="7" customWidth="1"/>
    <col min="15109" max="15109" width="40.9083333333333" style="7" customWidth="1"/>
    <col min="15110" max="15110" width="23.95" style="7" customWidth="1"/>
    <col min="15111" max="15111" width="10.775" style="7" customWidth="1"/>
    <col min="15112" max="15136" width="8.25" style="7" customWidth="1"/>
    <col min="15137" max="15360" width="7.90833333333333" style="7"/>
    <col min="15361" max="15361" width="7.45" style="7" customWidth="1"/>
    <col min="15362" max="15362" width="16.275" style="7" customWidth="1"/>
    <col min="15363" max="15363" width="9.625" style="7" customWidth="1"/>
    <col min="15364" max="15364" width="7.10833333333333" style="7" customWidth="1"/>
    <col min="15365" max="15365" width="40.9083333333333" style="7" customWidth="1"/>
    <col min="15366" max="15366" width="23.95" style="7" customWidth="1"/>
    <col min="15367" max="15367" width="10.775" style="7" customWidth="1"/>
    <col min="15368" max="15392" width="8.25" style="7" customWidth="1"/>
    <col min="15393" max="15616" width="7.90833333333333" style="7"/>
    <col min="15617" max="15617" width="7.45" style="7" customWidth="1"/>
    <col min="15618" max="15618" width="16.275" style="7" customWidth="1"/>
    <col min="15619" max="15619" width="9.625" style="7" customWidth="1"/>
    <col min="15620" max="15620" width="7.10833333333333" style="7" customWidth="1"/>
    <col min="15621" max="15621" width="40.9083333333333" style="7" customWidth="1"/>
    <col min="15622" max="15622" width="23.95" style="7" customWidth="1"/>
    <col min="15623" max="15623" width="10.775" style="7" customWidth="1"/>
    <col min="15624" max="15648" width="8.25" style="7" customWidth="1"/>
    <col min="15649" max="15872" width="7.90833333333333" style="7"/>
    <col min="15873" max="15873" width="7.45" style="7" customWidth="1"/>
    <col min="15874" max="15874" width="16.275" style="7" customWidth="1"/>
    <col min="15875" max="15875" width="9.625" style="7" customWidth="1"/>
    <col min="15876" max="15876" width="7.10833333333333" style="7" customWidth="1"/>
    <col min="15877" max="15877" width="40.9083333333333" style="7" customWidth="1"/>
    <col min="15878" max="15878" width="23.95" style="7" customWidth="1"/>
    <col min="15879" max="15879" width="10.775" style="7" customWidth="1"/>
    <col min="15880" max="15904" width="8.25" style="7" customWidth="1"/>
    <col min="15905" max="16128" width="7.90833333333333" style="7"/>
    <col min="16129" max="16129" width="7.45" style="7" customWidth="1"/>
    <col min="16130" max="16130" width="16.275" style="7" customWidth="1"/>
    <col min="16131" max="16131" width="9.625" style="7" customWidth="1"/>
    <col min="16132" max="16132" width="7.10833333333333" style="7" customWidth="1"/>
    <col min="16133" max="16133" width="40.9083333333333" style="7" customWidth="1"/>
    <col min="16134" max="16134" width="23.95" style="7" customWidth="1"/>
    <col min="16135" max="16135" width="10.775" style="7" customWidth="1"/>
    <col min="16136" max="16160" width="8.25" style="7" customWidth="1"/>
    <col min="16161" max="16384" width="7.90833333333333" style="7"/>
  </cols>
  <sheetData>
    <row r="1" s="1" customFormat="1" ht="32.25" customHeight="1" spans="1:7">
      <c r="A1" s="8" t="s">
        <v>54</v>
      </c>
      <c r="B1" s="8"/>
      <c r="C1" s="8"/>
      <c r="D1" s="8"/>
      <c r="E1" s="8"/>
      <c r="F1" s="8"/>
      <c r="G1" s="8"/>
    </row>
    <row r="2" s="1" customFormat="1" ht="21" customHeight="1" spans="1:7">
      <c r="A2" s="8"/>
      <c r="B2" s="8"/>
      <c r="C2" s="8"/>
      <c r="D2" s="8"/>
      <c r="E2" s="8"/>
      <c r="F2" s="8"/>
      <c r="G2" s="8"/>
    </row>
    <row r="3" s="1" customFormat="1" ht="42" customHeight="1" spans="1:7">
      <c r="A3" s="9" t="s">
        <v>1</v>
      </c>
      <c r="B3" s="9" t="s">
        <v>55</v>
      </c>
      <c r="C3" s="9" t="s">
        <v>2</v>
      </c>
      <c r="D3" s="9" t="s">
        <v>56</v>
      </c>
      <c r="E3" s="9" t="s">
        <v>3</v>
      </c>
      <c r="F3" s="9" t="s">
        <v>4</v>
      </c>
      <c r="G3" s="9" t="s">
        <v>57</v>
      </c>
    </row>
    <row r="4" s="1" customFormat="1" ht="67" customHeight="1" spans="1:7">
      <c r="A4" s="10" t="s">
        <v>6</v>
      </c>
      <c r="B4" s="10" t="s">
        <v>58</v>
      </c>
      <c r="C4" s="10" t="s">
        <v>7</v>
      </c>
      <c r="D4" s="10">
        <v>4</v>
      </c>
      <c r="E4" s="11" t="s">
        <v>59</v>
      </c>
      <c r="F4" s="10" t="s">
        <v>36</v>
      </c>
      <c r="G4" s="11"/>
    </row>
    <row r="5" s="1" customFormat="1" ht="51" customHeight="1" spans="1:7">
      <c r="A5" s="10"/>
      <c r="B5" s="10" t="s">
        <v>60</v>
      </c>
      <c r="C5" s="10" t="s">
        <v>7</v>
      </c>
      <c r="D5" s="10">
        <v>4</v>
      </c>
      <c r="E5" s="11" t="s">
        <v>61</v>
      </c>
      <c r="F5" s="10" t="s">
        <v>36</v>
      </c>
      <c r="G5" s="12"/>
    </row>
    <row r="6" s="1" customFormat="1" ht="51" customHeight="1" spans="1:7">
      <c r="A6" s="10"/>
      <c r="B6" s="10" t="s">
        <v>62</v>
      </c>
      <c r="C6" s="10" t="s">
        <v>7</v>
      </c>
      <c r="D6" s="10">
        <v>3</v>
      </c>
      <c r="E6" s="11" t="s">
        <v>63</v>
      </c>
      <c r="F6" s="10" t="s">
        <v>36</v>
      </c>
      <c r="G6" s="12"/>
    </row>
    <row r="7" ht="48" customHeight="1" spans="1:7">
      <c r="A7" s="10" t="s">
        <v>11</v>
      </c>
      <c r="B7" s="10" t="s">
        <v>64</v>
      </c>
      <c r="C7" s="10" t="s">
        <v>7</v>
      </c>
      <c r="D7" s="10">
        <v>2</v>
      </c>
      <c r="E7" s="10" t="s">
        <v>65</v>
      </c>
      <c r="F7" s="10" t="s">
        <v>13</v>
      </c>
      <c r="G7" s="10"/>
    </row>
    <row r="8" ht="40" customHeight="1" spans="1:7">
      <c r="A8" s="10"/>
      <c r="B8" s="10" t="s">
        <v>66</v>
      </c>
      <c r="C8" s="10" t="s">
        <v>7</v>
      </c>
      <c r="D8" s="10">
        <v>1</v>
      </c>
      <c r="E8" s="10" t="s">
        <v>67</v>
      </c>
      <c r="F8" s="10" t="s">
        <v>13</v>
      </c>
      <c r="G8" s="10" t="s">
        <v>68</v>
      </c>
    </row>
    <row r="9" ht="50" customHeight="1" spans="1:7">
      <c r="A9" s="10"/>
      <c r="B9" s="10" t="s">
        <v>69</v>
      </c>
      <c r="C9" s="10" t="s">
        <v>7</v>
      </c>
      <c r="D9" s="10">
        <v>1</v>
      </c>
      <c r="E9" s="10" t="s">
        <v>70</v>
      </c>
      <c r="F9" s="10" t="s">
        <v>71</v>
      </c>
      <c r="G9" s="10"/>
    </row>
    <row r="10" ht="50" customHeight="1" spans="1:10">
      <c r="A10" s="10"/>
      <c r="B10" s="10" t="s">
        <v>72</v>
      </c>
      <c r="C10" s="10" t="s">
        <v>7</v>
      </c>
      <c r="D10" s="10">
        <v>1</v>
      </c>
      <c r="E10" s="10" t="s">
        <v>73</v>
      </c>
      <c r="F10" s="10" t="s">
        <v>16</v>
      </c>
      <c r="G10" s="10" t="s">
        <v>68</v>
      </c>
      <c r="J10" s="26"/>
    </row>
    <row r="11" s="1" customFormat="1" ht="42" customHeight="1" spans="1:7">
      <c r="A11" s="10" t="s">
        <v>17</v>
      </c>
      <c r="B11" s="10" t="s">
        <v>74</v>
      </c>
      <c r="C11" s="10" t="s">
        <v>7</v>
      </c>
      <c r="D11" s="10">
        <v>8</v>
      </c>
      <c r="E11" s="10" t="s">
        <v>75</v>
      </c>
      <c r="F11" s="10" t="s">
        <v>13</v>
      </c>
      <c r="G11" s="10" t="s">
        <v>68</v>
      </c>
    </row>
    <row r="12" s="1" customFormat="1" ht="42" customHeight="1" spans="1:7">
      <c r="A12" s="10"/>
      <c r="B12" s="10" t="s">
        <v>76</v>
      </c>
      <c r="C12" s="10" t="s">
        <v>7</v>
      </c>
      <c r="D12" s="10">
        <v>10</v>
      </c>
      <c r="E12" s="10" t="s">
        <v>77</v>
      </c>
      <c r="F12" s="10" t="s">
        <v>16</v>
      </c>
      <c r="G12" s="10" t="s">
        <v>78</v>
      </c>
    </row>
    <row r="13" s="1" customFormat="1" ht="51" customHeight="1" spans="1:7">
      <c r="A13" s="10" t="s">
        <v>22</v>
      </c>
      <c r="B13" s="13" t="s">
        <v>79</v>
      </c>
      <c r="C13" s="13" t="s">
        <v>7</v>
      </c>
      <c r="D13" s="14">
        <v>4</v>
      </c>
      <c r="E13" s="13" t="s">
        <v>80</v>
      </c>
      <c r="F13" s="15" t="s">
        <v>36</v>
      </c>
      <c r="G13" s="16" t="s">
        <v>81</v>
      </c>
    </row>
    <row r="14" s="1" customFormat="1" ht="51" customHeight="1" spans="1:7">
      <c r="A14" s="10"/>
      <c r="B14" s="13" t="s">
        <v>79</v>
      </c>
      <c r="C14" s="13" t="s">
        <v>7</v>
      </c>
      <c r="D14" s="14">
        <v>2</v>
      </c>
      <c r="E14" s="15" t="s">
        <v>82</v>
      </c>
      <c r="F14" s="15" t="s">
        <v>36</v>
      </c>
      <c r="G14" s="15" t="s">
        <v>83</v>
      </c>
    </row>
    <row r="15" s="1" customFormat="1" ht="51" customHeight="1" spans="1:7">
      <c r="A15" s="10" t="s">
        <v>25</v>
      </c>
      <c r="B15" s="10" t="s">
        <v>84</v>
      </c>
      <c r="C15" s="10" t="s">
        <v>7</v>
      </c>
      <c r="D15" s="10">
        <v>12</v>
      </c>
      <c r="E15" s="10" t="s">
        <v>85</v>
      </c>
      <c r="F15" s="10" t="s">
        <v>36</v>
      </c>
      <c r="G15" s="10" t="s">
        <v>86</v>
      </c>
    </row>
    <row r="16" s="1" customFormat="1" ht="72" customHeight="1" spans="1:7">
      <c r="A16" s="10" t="s">
        <v>28</v>
      </c>
      <c r="B16" s="10" t="s">
        <v>87</v>
      </c>
      <c r="C16" s="10" t="s">
        <v>7</v>
      </c>
      <c r="D16" s="10">
        <v>4</v>
      </c>
      <c r="E16" s="10" t="s">
        <v>88</v>
      </c>
      <c r="F16" s="10" t="s">
        <v>13</v>
      </c>
      <c r="G16" s="17" t="s">
        <v>89</v>
      </c>
    </row>
    <row r="17" s="1" customFormat="1" ht="54" customHeight="1" spans="1:7">
      <c r="A17" s="10"/>
      <c r="B17" s="10" t="s">
        <v>90</v>
      </c>
      <c r="C17" s="10" t="s">
        <v>7</v>
      </c>
      <c r="D17" s="10">
        <v>4</v>
      </c>
      <c r="E17" s="10" t="s">
        <v>91</v>
      </c>
      <c r="F17" s="10" t="s">
        <v>13</v>
      </c>
      <c r="G17" s="10"/>
    </row>
    <row r="18" s="1" customFormat="1" ht="88" customHeight="1" spans="1:7">
      <c r="A18" s="10"/>
      <c r="B18" s="10" t="s">
        <v>92</v>
      </c>
      <c r="C18" s="10" t="s">
        <v>7</v>
      </c>
      <c r="D18" s="10">
        <v>3</v>
      </c>
      <c r="E18" s="10" t="s">
        <v>93</v>
      </c>
      <c r="F18" s="10" t="s">
        <v>16</v>
      </c>
      <c r="G18" s="17" t="s">
        <v>94</v>
      </c>
    </row>
    <row r="19" s="1" customFormat="1" ht="67" customHeight="1" spans="1:7">
      <c r="A19" s="10"/>
      <c r="B19" s="10" t="s">
        <v>95</v>
      </c>
      <c r="C19" s="10" t="s">
        <v>7</v>
      </c>
      <c r="D19" s="10">
        <v>3</v>
      </c>
      <c r="E19" s="10" t="s">
        <v>32</v>
      </c>
      <c r="F19" s="10" t="s">
        <v>96</v>
      </c>
      <c r="G19" s="10"/>
    </row>
    <row r="20" s="2" customFormat="1" ht="84.75" customHeight="1" spans="1:257">
      <c r="A20" s="10" t="s">
        <v>34</v>
      </c>
      <c r="B20" s="10" t="s">
        <v>97</v>
      </c>
      <c r="C20" s="10" t="s">
        <v>7</v>
      </c>
      <c r="D20" s="10">
        <v>11</v>
      </c>
      <c r="E20" s="10" t="s">
        <v>98</v>
      </c>
      <c r="F20" s="15" t="s">
        <v>36</v>
      </c>
      <c r="G20" s="18"/>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row>
    <row r="21" s="1" customFormat="1" ht="63" customHeight="1" spans="1:7">
      <c r="A21" s="10" t="s">
        <v>38</v>
      </c>
      <c r="B21" s="10" t="s">
        <v>99</v>
      </c>
      <c r="C21" s="10" t="s">
        <v>7</v>
      </c>
      <c r="D21" s="10">
        <v>10</v>
      </c>
      <c r="E21" s="10" t="s">
        <v>100</v>
      </c>
      <c r="F21" s="15" t="s">
        <v>36</v>
      </c>
      <c r="G21" s="20"/>
    </row>
    <row r="22" s="1" customFormat="1" ht="66.75" customHeight="1" spans="1:7">
      <c r="A22" s="10" t="s">
        <v>41</v>
      </c>
      <c r="B22" s="10" t="s">
        <v>84</v>
      </c>
      <c r="C22" s="21" t="s">
        <v>7</v>
      </c>
      <c r="D22" s="10">
        <v>8</v>
      </c>
      <c r="E22" s="21" t="s">
        <v>42</v>
      </c>
      <c r="F22" s="10" t="s">
        <v>13</v>
      </c>
      <c r="G22" s="22" t="s">
        <v>101</v>
      </c>
    </row>
    <row r="23" s="1" customFormat="1" ht="42" customHeight="1" spans="1:7">
      <c r="A23" s="10"/>
      <c r="B23" s="10" t="s">
        <v>84</v>
      </c>
      <c r="C23" s="21" t="s">
        <v>44</v>
      </c>
      <c r="D23" s="10">
        <v>3</v>
      </c>
      <c r="E23" s="21" t="s">
        <v>42</v>
      </c>
      <c r="F23" s="10" t="s">
        <v>102</v>
      </c>
      <c r="G23" s="21" t="s">
        <v>103</v>
      </c>
    </row>
    <row r="24" s="3" customFormat="1" ht="42" customHeight="1" spans="1:7">
      <c r="A24" s="21" t="s">
        <v>46</v>
      </c>
      <c r="B24" s="10" t="s">
        <v>84</v>
      </c>
      <c r="C24" s="21" t="s">
        <v>7</v>
      </c>
      <c r="D24" s="10">
        <v>2</v>
      </c>
      <c r="E24" s="21" t="s">
        <v>47</v>
      </c>
      <c r="F24" s="10" t="s">
        <v>13</v>
      </c>
      <c r="G24" s="21" t="s">
        <v>104</v>
      </c>
    </row>
    <row r="25" ht="33" customHeight="1" spans="1:7">
      <c r="A25" s="10" t="s">
        <v>52</v>
      </c>
      <c r="B25" s="10"/>
      <c r="C25" s="10"/>
      <c r="D25" s="23">
        <f>SUM(D4:D24)</f>
        <v>100</v>
      </c>
      <c r="E25" s="24"/>
      <c r="F25" s="24"/>
      <c r="G25" s="25"/>
    </row>
  </sheetData>
  <mergeCells count="9">
    <mergeCell ref="A25:C25"/>
    <mergeCell ref="D25:G25"/>
    <mergeCell ref="A4:A6"/>
    <mergeCell ref="A7:A10"/>
    <mergeCell ref="A11:A12"/>
    <mergeCell ref="A13:A14"/>
    <mergeCell ref="A16:A19"/>
    <mergeCell ref="A22:A23"/>
    <mergeCell ref="A1:G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发布版本</vt:lpstr>
      <vt:lpstr>原提交整理版本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2015-06-05T18:17:00Z</dcterms:created>
  <dcterms:modified xsi:type="dcterms:W3CDTF">2020-02-18T07:26:37Z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