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1720" windowHeight="1234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<sst xmlns="http://schemas.openxmlformats.org/spreadsheetml/2006/main" count="496" uniqueCount="210">
  <si>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</si>
  <si>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</si>
  <si>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</si>
  <si>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</si>
  <si>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</si>
  <si>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</si>
  <si>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</si>
  <si>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</si>
  <si>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</si>
  <si>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备注</t>
  </si>
  <si>
    <t>其他条件要求</t>
  </si>
  <si>
    <t>管理岗位</t>
  </si>
  <si>
    <t>初级</t>
  </si>
  <si>
    <t>本科及以上</t>
  </si>
  <si>
    <t>学士及以上</t>
  </si>
  <si>
    <t>专业技术岗位</t>
  </si>
  <si>
    <t>区委宣传部</t>
  </si>
  <si>
    <t>区民政局</t>
  </si>
  <si>
    <t>疾病防治</t>
  </si>
  <si>
    <t>区委</t>
  </si>
  <si>
    <t>区人大</t>
  </si>
  <si>
    <t>区政协</t>
  </si>
  <si>
    <t>区政府办公室</t>
  </si>
  <si>
    <t>区农业农村局</t>
  </si>
  <si>
    <t>区卫生健康局</t>
  </si>
  <si>
    <t>区市场监督管理局</t>
  </si>
  <si>
    <t>区退役军人事务局</t>
  </si>
  <si>
    <t>区融媒体中心</t>
  </si>
  <si>
    <t>区人大机关后勤服务中心</t>
  </si>
  <si>
    <t>区政协机关后勤服务中心</t>
  </si>
  <si>
    <t>区互联网舆情中心</t>
  </si>
  <si>
    <t>区政府调查研究中心</t>
  </si>
  <si>
    <t>区民政综合服务中心</t>
  </si>
  <si>
    <t>区畜牧业发展服务中心</t>
  </si>
  <si>
    <t>区疾病预防控制中心</t>
  </si>
  <si>
    <t>区市场监督管理综合事务中心</t>
  </si>
  <si>
    <t>区退役军人服务中心</t>
  </si>
  <si>
    <t>中共党员</t>
  </si>
  <si>
    <t>预防医学</t>
  </si>
  <si>
    <t>汉语言文学、法学、会计学</t>
  </si>
  <si>
    <t>调研岗位</t>
  </si>
  <si>
    <t>办公室文秘</t>
  </si>
  <si>
    <t>畜牧兽医</t>
  </si>
  <si>
    <t>2020年峄城区事业单位公开招聘工作人员岗位汇总表</t>
  </si>
  <si>
    <t>面试比例</t>
  </si>
  <si>
    <t>咨询电话</t>
  </si>
  <si>
    <t>综合管理</t>
  </si>
  <si>
    <t>党务工作</t>
  </si>
  <si>
    <t>区社会治理事务中心（“榴乡诉递”基层社会治理综合指挥中心）</t>
  </si>
  <si>
    <t>区国有资产事务中心</t>
  </si>
  <si>
    <t>区政府</t>
  </si>
  <si>
    <t>区机关事务服务中心</t>
  </si>
  <si>
    <t>区金融服务中心</t>
  </si>
  <si>
    <t>区财源建设中心</t>
  </si>
  <si>
    <t>区房屋征收拆迁事务中心</t>
  </si>
  <si>
    <t>区招商引资服务中心</t>
  </si>
  <si>
    <t>区教学研究中心</t>
  </si>
  <si>
    <t>区廉政教育中心</t>
  </si>
  <si>
    <t>区纪委监委</t>
  </si>
  <si>
    <t>区民兵军事训练中心</t>
  </si>
  <si>
    <t>区机构编制事务中心</t>
  </si>
  <si>
    <t>区委编办</t>
  </si>
  <si>
    <t>区城乡水务发展中心</t>
  </si>
  <si>
    <t>区城乡水务局</t>
  </si>
  <si>
    <t>区重点项目推进中心</t>
  </si>
  <si>
    <t>区发改局</t>
  </si>
  <si>
    <t>区交通运输事业服务中心</t>
  </si>
  <si>
    <t>区交通运输局</t>
  </si>
  <si>
    <t>区生产力促进中心</t>
  </si>
  <si>
    <t>区科技局</t>
  </si>
  <si>
    <t>区物价服务中心</t>
  </si>
  <si>
    <t>区市场监督管理局</t>
  </si>
  <si>
    <t>区劳动人事争议仲裁院</t>
  </si>
  <si>
    <t>区人社局</t>
  </si>
  <si>
    <t>区图书馆</t>
  </si>
  <si>
    <t>区文化和旅游局</t>
  </si>
  <si>
    <t>区文化馆</t>
  </si>
  <si>
    <t>区信访服务中心</t>
  </si>
  <si>
    <t>区信访局</t>
  </si>
  <si>
    <t>区公共资源交易中心</t>
  </si>
  <si>
    <t>区行政审批服务局</t>
  </si>
  <si>
    <t>区医疗保险事业中心</t>
  </si>
  <si>
    <t>区医疗保障局</t>
  </si>
  <si>
    <t>区应急管理局</t>
  </si>
  <si>
    <t>区自然资源事业发展中心</t>
  </si>
  <si>
    <t>区自然资源局</t>
  </si>
  <si>
    <t>区职工服务中心</t>
  </si>
  <si>
    <t>区总工会</t>
  </si>
  <si>
    <t>峨山镇所属事业单位</t>
  </si>
  <si>
    <t>峨山镇人民政府</t>
  </si>
  <si>
    <t>吴林街道办事处所属事业单位</t>
  </si>
  <si>
    <t>吴林街道办事处</t>
  </si>
  <si>
    <t>坛山街道办事处所属事业单位</t>
  </si>
  <si>
    <t>坛山街道办事处</t>
  </si>
  <si>
    <t>笔试和面试成绩比例</t>
  </si>
  <si>
    <t>1:3</t>
  </si>
  <si>
    <t>5:5</t>
  </si>
  <si>
    <t>0632-7727576</t>
  </si>
  <si>
    <t>区应急救援保障中心</t>
  </si>
  <si>
    <t>应急救援保障辅助</t>
  </si>
  <si>
    <t>0632-8056799</t>
  </si>
  <si>
    <t>文秘</t>
  </si>
  <si>
    <t>0632-7726678</t>
  </si>
  <si>
    <t>0632-7727689</t>
  </si>
  <si>
    <t>稽核监管</t>
  </si>
  <si>
    <t>0632-7756806</t>
  </si>
  <si>
    <t>公共资源</t>
  </si>
  <si>
    <t>0632-8015086</t>
  </si>
  <si>
    <t>0632-8079199</t>
  </si>
  <si>
    <t>群众文化</t>
  </si>
  <si>
    <t>图书管理</t>
  </si>
  <si>
    <t>舞蹈表演</t>
  </si>
  <si>
    <t>仲裁</t>
  </si>
  <si>
    <t>0632-7711819</t>
  </si>
  <si>
    <t>法学、汉语言文学、人力资源管理、劳动与社会保障、劳动关系、秘书学、计算机科学与技术、会计、会计学、财务管理、电子信息工程、信息安全</t>
  </si>
  <si>
    <t>0632-8056787</t>
  </si>
  <si>
    <t>交通工程</t>
  </si>
  <si>
    <t>法学类、经济学类、金融学类、汉语言文学、城乡规划</t>
  </si>
  <si>
    <t>水利水电工程、给排水科学与工程、测绘工程、汉语言文学、汉语言、新闻学</t>
  </si>
  <si>
    <t>0632-7777010</t>
  </si>
  <si>
    <t>法学类、计算机类</t>
  </si>
  <si>
    <t>0632-7558779</t>
  </si>
  <si>
    <t>会计</t>
  </si>
  <si>
    <t>0632-7716029</t>
  </si>
  <si>
    <t>0632-8055796</t>
  </si>
  <si>
    <t>区财政局</t>
  </si>
  <si>
    <t>0632-7711975</t>
  </si>
  <si>
    <t>汉语言文学、经济学、金融学、会计学、财务管理、工商管理、审计学、财政学、国际经济与贸易</t>
  </si>
  <si>
    <t>0632-7787798</t>
  </si>
  <si>
    <t>区政府</t>
  </si>
  <si>
    <t>0632-7711179</t>
  </si>
  <si>
    <t>0632-7711292</t>
  </si>
  <si>
    <t>大专及以上</t>
  </si>
  <si>
    <t>专业不限</t>
  </si>
  <si>
    <t>招商项目管理</t>
  </si>
  <si>
    <t>0632-7711210</t>
  </si>
  <si>
    <t>主管机关或代管部门</t>
  </si>
  <si>
    <t>0632-7711329</t>
  </si>
  <si>
    <t>面向村书记定向岗</t>
  </si>
  <si>
    <t>0632-7781100</t>
  </si>
  <si>
    <t>0632-7711368</t>
  </si>
  <si>
    <t>0632-7710515</t>
  </si>
  <si>
    <t>0632-7711691</t>
  </si>
  <si>
    <t>0632-7711325</t>
  </si>
  <si>
    <t>0632-7711017</t>
  </si>
  <si>
    <t>0632-7559667</t>
  </si>
  <si>
    <t>区政法委</t>
  </si>
  <si>
    <t>退役大学生士兵定向岗</t>
  </si>
  <si>
    <t>岗位1</t>
  </si>
  <si>
    <t>岗位2</t>
  </si>
  <si>
    <t>区商投局</t>
  </si>
  <si>
    <t>区教体局</t>
  </si>
  <si>
    <t>武装部</t>
  </si>
  <si>
    <t>0632-3038906</t>
  </si>
  <si>
    <t>岗位1</t>
  </si>
  <si>
    <t>岗位2</t>
  </si>
  <si>
    <t>0632-7711715</t>
  </si>
  <si>
    <t>工程管理</t>
  </si>
  <si>
    <t>0632-8078687</t>
  </si>
  <si>
    <t>岗位1</t>
  </si>
  <si>
    <t>岗位2</t>
  </si>
  <si>
    <t>九级科员</t>
  </si>
  <si>
    <t>0632-7727897</t>
  </si>
  <si>
    <t>高中、中专以上学历（含技工院校全日制毕业生）</t>
  </si>
  <si>
    <t>连续任职满2届、实绩突出、群众公认的在职村（社区）党组织书记</t>
  </si>
  <si>
    <t>汉语言文学、新闻学、秘书学、经济学、会计学、金融学、财务管理</t>
  </si>
  <si>
    <t>会计学、财务管理</t>
  </si>
  <si>
    <t>税收学、财务会计与审计</t>
  </si>
  <si>
    <t>信息管理与信息系统、金融学、经济学类</t>
  </si>
  <si>
    <t>九级科员</t>
  </si>
  <si>
    <t>文秘</t>
  </si>
  <si>
    <t>汉语言文学、汉语言、秘书学、语言学及应用语言学、秘书学与应用写作学、高级秘书与行政助理学</t>
  </si>
  <si>
    <t>汉语言、汉语言文学、新闻学、语言与文化哲学</t>
  </si>
  <si>
    <t>汉语言文学、汉语言、秘书学、应用语言学、汉语言文字学、语言学及应用语言学</t>
  </si>
  <si>
    <t>汉语言文学、汉语言、秘书学、应用语言学、语言学及应用语言学、汉语言文字学</t>
  </si>
  <si>
    <t>应急技术与管理、汉语言文学、计算机科学与技术、计算机应用技术、会计学</t>
  </si>
  <si>
    <t>具有一定的计算机操作能力。</t>
  </si>
  <si>
    <t>计算机科学与技术、计算机应用技术</t>
  </si>
  <si>
    <t>汉语言文学、社会工作与社会政策、计算机科学与技术</t>
  </si>
  <si>
    <t>汉语言文学、秘书学、新闻学、编辑出版学、网络与新媒体、文学与传媒、文学写作、现代写作学</t>
  </si>
  <si>
    <t>法学、政治学、社会学、商法、知识产权法、法与经济学、法行政学</t>
  </si>
  <si>
    <t>法学、汉语言文学、秘书学、法务管理学</t>
  </si>
  <si>
    <t>退役大学生士兵定向岗，从峄城区入伍的全日制普通高等院校大学生退役士兵</t>
  </si>
  <si>
    <t>区住建局</t>
  </si>
  <si>
    <t>汉语言、汉语言文学、秘书学、汉语言文字学</t>
  </si>
  <si>
    <t>汉语言文学、新闻学、计算机科学与技术、网络工程、信息安全、汉语言文字学、计算机应用技术、软件工程</t>
  </si>
  <si>
    <t>汉语言文学、汉语言、应用语言学、秘书学、语言学及应用语言学、汉语言文字学、中国现当代文学</t>
  </si>
  <si>
    <t>汉语言文学、汉语言文字学</t>
  </si>
  <si>
    <t>汉语言文学、汉语言、应用语言学、秘书学、语言学及应用语言学、汉语言文字学、中国现当代文学、计算机科学与技术、软件工程、网络工程、信息安全、电子与计算机工程、计算机应用技术</t>
  </si>
  <si>
    <t>汉语言文学、汉语言、汉语言文字学、中国现当代文学</t>
  </si>
  <si>
    <t>土木工程、工业工程、工程管理、工程造价、工程审计、土木工程管理、土木工程建造与管理</t>
  </si>
  <si>
    <t>附件1：</t>
  </si>
  <si>
    <r>
      <t>汉语言文学、</t>
    </r>
    <r>
      <rPr>
        <sz val="10"/>
        <rFont val="宋体"/>
        <family val="0"/>
      </rPr>
      <t>秘书学、会计学、财务管理、法学、计算机科学与技术、计算机信息管理</t>
    </r>
  </si>
  <si>
    <r>
      <t>0</t>
    </r>
    <r>
      <rPr>
        <sz val="10"/>
        <rFont val="宋体"/>
        <family val="0"/>
      </rPr>
      <t>632-8079179</t>
    </r>
  </si>
  <si>
    <r>
      <t>0</t>
    </r>
    <r>
      <rPr>
        <sz val="10"/>
        <rFont val="宋体"/>
        <family val="0"/>
      </rPr>
      <t>632-7799181</t>
    </r>
  </si>
  <si>
    <t>退役大学生士兵定向岗，从峄城区入伍的全日制普通高等院校退役大学生士兵</t>
  </si>
  <si>
    <t>退役大学生士兵定向岗，从峄城区入伍的全日制普通高等院校退役大学生士兵</t>
  </si>
  <si>
    <t>从峄城区入伍的全日制普通高等院校退役大学生士兵</t>
  </si>
  <si>
    <t>临床医学、硕士需临床医学专业学位</t>
  </si>
  <si>
    <t>会计学、财务会计、审计学、财务管理、统计与会计核算、金融学、财政学、税收学、税务、财务审计</t>
  </si>
  <si>
    <t>人文地理与城乡规划、城乡规划、土地资源管理、地理信息科学、硕士专业不限</t>
  </si>
  <si>
    <t>动物医学、动物科学、 动物药学、硕士专业为兽医学一级学科</t>
  </si>
  <si>
    <r>
      <t>0632-77</t>
    </r>
    <r>
      <rPr>
        <sz val="10"/>
        <rFont val="宋体"/>
        <family val="0"/>
      </rPr>
      <t>26158</t>
    </r>
  </si>
  <si>
    <t>应届毕业生（含择业期）</t>
  </si>
  <si>
    <t>应届毕业生（含择业期）</t>
  </si>
  <si>
    <t>应届毕业生（含择业期），能适应经常加班的工作节奏。</t>
  </si>
  <si>
    <t>应届毕业生（含择业期），熟悉计算机软硬件知识，能熟练运用财务软件，适应加班和深入基层的岗位工作需要。</t>
  </si>
  <si>
    <t>应届毕业生（含择业期）</t>
  </si>
  <si>
    <t>应届毕业生（含择业期），中共党员（含中共预备党员）；因工作性质，需要经常值夜班。</t>
  </si>
  <si>
    <t>应届毕业生（含择业期）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</si>
</sst>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4" borderId="5" applyNumberFormat="0" applyAlignment="0" applyProtection="0"/>
    <xf numFmtId="0" fontId="12" fillId="21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19" fillId="15" borderId="0" applyNumberFormat="0" applyBorder="0" applyAlignment="0" applyProtection="0"/>
    <xf numFmtId="0" fontId="13" fillId="14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shrinkToFit="1"/>
    </xf>
    <xf numFmtId="0" fontId="25" fillId="0" borderId="11" xfId="60" applyFont="1" applyBorder="1" applyAlignment="1">
      <alignment horizontal="center" vertical="center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10" xfId="60" applyFont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6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5" fillId="0" borderId="11" xfId="60" applyFont="1" applyBorder="1" applyAlignment="1">
      <alignment vertical="center" wrapText="1"/>
      <protection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0" xfId="60" applyFont="1" applyBorder="1" applyAlignment="1">
      <alignment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_Sheet1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2.75390625" style="23" customWidth="1"/>
    <col min="2" max="2" width="15.375" style="8" customWidth="1"/>
    <col min="3" max="3" width="11.00390625" style="8" customWidth="1"/>
    <col min="4" max="4" width="9.00390625" style="8" customWidth="1"/>
    <col min="5" max="5" width="4.875" style="8" customWidth="1"/>
    <col min="6" max="6" width="5.375" style="8" customWidth="1"/>
    <col min="7" max="7" width="4.50390625" style="8" customWidth="1"/>
    <col min="8" max="8" width="6.50390625" style="8" customWidth="1"/>
    <col min="9" max="9" width="6.25390625" style="8" customWidth="1"/>
    <col min="10" max="10" width="24.50390625" style="8" customWidth="1"/>
    <col min="11" max="11" width="14.00390625" style="8" customWidth="1"/>
    <col min="12" max="12" width="4.875" style="8" customWidth="1"/>
    <col min="13" max="13" width="4.75390625" style="8" customWidth="1"/>
    <col min="14" max="14" width="13.125" style="8" customWidth="1"/>
    <col min="15" max="15" width="3.625" style="8" customWidth="1"/>
    <col min="16" max="16384" width="9.00390625" style="8" customWidth="1"/>
  </cols>
  <sheetData>
    <row r="1" spans="1:2" ht="14.25">
      <c r="A1" s="32" t="s">
        <v>191</v>
      </c>
      <c r="B1" s="32"/>
    </row>
    <row r="2" spans="1:15" ht="27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" customFormat="1" ht="45" customHeight="1">
      <c r="A3" s="1" t="s">
        <v>0</v>
      </c>
      <c r="B3" s="1" t="s">
        <v>1</v>
      </c>
      <c r="C3" s="1" t="s">
        <v>136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10</v>
      </c>
      <c r="L3" s="1" t="s">
        <v>44</v>
      </c>
      <c r="M3" s="20" t="s">
        <v>94</v>
      </c>
      <c r="N3" s="1" t="s">
        <v>45</v>
      </c>
      <c r="O3" s="1" t="s">
        <v>9</v>
      </c>
    </row>
    <row r="4" spans="1:15" s="7" customFormat="1" ht="48">
      <c r="A4" s="19">
        <v>1</v>
      </c>
      <c r="B4" s="18" t="s">
        <v>27</v>
      </c>
      <c r="C4" s="18" t="s">
        <v>19</v>
      </c>
      <c r="D4" s="3" t="s">
        <v>11</v>
      </c>
      <c r="E4" s="21" t="s">
        <v>161</v>
      </c>
      <c r="F4" s="19" t="s">
        <v>170</v>
      </c>
      <c r="G4" s="4">
        <v>1</v>
      </c>
      <c r="H4" s="19" t="s">
        <v>13</v>
      </c>
      <c r="I4" s="19" t="s">
        <v>14</v>
      </c>
      <c r="J4" s="17" t="s">
        <v>171</v>
      </c>
      <c r="K4" s="18" t="s">
        <v>203</v>
      </c>
      <c r="L4" s="5" t="s">
        <v>95</v>
      </c>
      <c r="M4" s="5" t="s">
        <v>96</v>
      </c>
      <c r="N4" s="19" t="s">
        <v>139</v>
      </c>
      <c r="O4" s="6"/>
    </row>
    <row r="5" spans="1:15" ht="30" customHeight="1">
      <c r="A5" s="12">
        <v>2</v>
      </c>
      <c r="B5" s="13" t="s">
        <v>57</v>
      </c>
      <c r="C5" s="13" t="s">
        <v>58</v>
      </c>
      <c r="D5" s="14" t="s">
        <v>11</v>
      </c>
      <c r="E5" s="21" t="s">
        <v>169</v>
      </c>
      <c r="F5" s="12" t="s">
        <v>46</v>
      </c>
      <c r="G5" s="15">
        <v>1</v>
      </c>
      <c r="H5" s="12" t="s">
        <v>13</v>
      </c>
      <c r="I5" s="12" t="s">
        <v>14</v>
      </c>
      <c r="J5" s="11" t="s">
        <v>120</v>
      </c>
      <c r="K5" s="12"/>
      <c r="L5" s="22" t="s">
        <v>95</v>
      </c>
      <c r="M5" s="22" t="s">
        <v>96</v>
      </c>
      <c r="N5" s="12" t="s">
        <v>121</v>
      </c>
      <c r="O5" s="13"/>
    </row>
    <row r="6" spans="1:15" ht="24">
      <c r="A6" s="12">
        <v>3</v>
      </c>
      <c r="B6" s="13" t="s">
        <v>60</v>
      </c>
      <c r="C6" s="13" t="s">
        <v>61</v>
      </c>
      <c r="D6" s="14" t="s">
        <v>11</v>
      </c>
      <c r="E6" s="21" t="s">
        <v>161</v>
      </c>
      <c r="F6" s="12" t="s">
        <v>46</v>
      </c>
      <c r="G6" s="15">
        <v>1</v>
      </c>
      <c r="H6" s="12" t="s">
        <v>13</v>
      </c>
      <c r="I6" s="12" t="s">
        <v>14</v>
      </c>
      <c r="J6" s="11" t="s">
        <v>166</v>
      </c>
      <c r="K6" s="13" t="s">
        <v>176</v>
      </c>
      <c r="L6" s="22" t="s">
        <v>95</v>
      </c>
      <c r="M6" s="22" t="s">
        <v>96</v>
      </c>
      <c r="N6" s="12" t="s">
        <v>119</v>
      </c>
      <c r="O6" s="13"/>
    </row>
    <row r="7" spans="1:15" ht="72">
      <c r="A7" s="12">
        <v>4</v>
      </c>
      <c r="B7" s="13" t="s">
        <v>30</v>
      </c>
      <c r="C7" s="13" t="s">
        <v>16</v>
      </c>
      <c r="D7" s="14" t="s">
        <v>11</v>
      </c>
      <c r="E7" s="21" t="s">
        <v>161</v>
      </c>
      <c r="F7" s="12" t="s">
        <v>46</v>
      </c>
      <c r="G7" s="15">
        <v>1</v>
      </c>
      <c r="H7" s="12" t="s">
        <v>13</v>
      </c>
      <c r="I7" s="12" t="s">
        <v>14</v>
      </c>
      <c r="J7" s="11" t="s">
        <v>185</v>
      </c>
      <c r="K7" s="13" t="s">
        <v>208</v>
      </c>
      <c r="L7" s="22" t="s">
        <v>95</v>
      </c>
      <c r="M7" s="22" t="s">
        <v>96</v>
      </c>
      <c r="N7" s="12" t="s">
        <v>142</v>
      </c>
      <c r="O7" s="13"/>
    </row>
    <row r="8" spans="1:15" ht="48">
      <c r="A8" s="12">
        <v>5</v>
      </c>
      <c r="B8" s="13" t="s">
        <v>48</v>
      </c>
      <c r="C8" s="13" t="s">
        <v>146</v>
      </c>
      <c r="D8" s="14" t="s">
        <v>11</v>
      </c>
      <c r="E8" s="21" t="s">
        <v>161</v>
      </c>
      <c r="F8" s="12" t="s">
        <v>101</v>
      </c>
      <c r="G8" s="15">
        <v>1</v>
      </c>
      <c r="H8" s="12" t="s">
        <v>13</v>
      </c>
      <c r="I8" s="12" t="s">
        <v>14</v>
      </c>
      <c r="J8" s="11" t="s">
        <v>189</v>
      </c>
      <c r="K8" s="12"/>
      <c r="L8" s="22" t="s">
        <v>95</v>
      </c>
      <c r="M8" s="22" t="s">
        <v>96</v>
      </c>
      <c r="N8" s="12" t="s">
        <v>131</v>
      </c>
      <c r="O8" s="13"/>
    </row>
    <row r="9" spans="1:15" s="10" customFormat="1" ht="36">
      <c r="A9" s="12">
        <v>6</v>
      </c>
      <c r="B9" s="13" t="s">
        <v>28</v>
      </c>
      <c r="C9" s="13" t="s">
        <v>20</v>
      </c>
      <c r="D9" s="14" t="s">
        <v>11</v>
      </c>
      <c r="E9" s="21" t="s">
        <v>161</v>
      </c>
      <c r="F9" s="12" t="s">
        <v>47</v>
      </c>
      <c r="G9" s="15">
        <v>1</v>
      </c>
      <c r="H9" s="12" t="s">
        <v>13</v>
      </c>
      <c r="I9" s="12" t="s">
        <v>14</v>
      </c>
      <c r="J9" s="11" t="s">
        <v>192</v>
      </c>
      <c r="K9" s="13" t="s">
        <v>37</v>
      </c>
      <c r="L9" s="22" t="s">
        <v>95</v>
      </c>
      <c r="M9" s="22" t="s">
        <v>96</v>
      </c>
      <c r="N9" s="12" t="s">
        <v>140</v>
      </c>
      <c r="O9" s="13"/>
    </row>
    <row r="10" spans="1:15" s="10" customFormat="1" ht="36">
      <c r="A10" s="12">
        <v>7</v>
      </c>
      <c r="B10" s="13" t="s">
        <v>29</v>
      </c>
      <c r="C10" s="13" t="s">
        <v>21</v>
      </c>
      <c r="D10" s="14" t="s">
        <v>11</v>
      </c>
      <c r="E10" s="21" t="s">
        <v>161</v>
      </c>
      <c r="F10" s="12" t="s">
        <v>41</v>
      </c>
      <c r="G10" s="15">
        <v>1</v>
      </c>
      <c r="H10" s="12" t="s">
        <v>13</v>
      </c>
      <c r="I10" s="12" t="s">
        <v>14</v>
      </c>
      <c r="J10" s="16" t="s">
        <v>172</v>
      </c>
      <c r="K10" s="24" t="s">
        <v>204</v>
      </c>
      <c r="L10" s="22" t="s">
        <v>95</v>
      </c>
      <c r="M10" s="22" t="s">
        <v>96</v>
      </c>
      <c r="N10" s="12" t="s">
        <v>141</v>
      </c>
      <c r="O10" s="13"/>
    </row>
    <row r="11" spans="1:15" ht="60">
      <c r="A11" s="12">
        <v>8</v>
      </c>
      <c r="B11" s="13" t="s">
        <v>59</v>
      </c>
      <c r="C11" s="13" t="s">
        <v>152</v>
      </c>
      <c r="D11" s="14" t="s">
        <v>11</v>
      </c>
      <c r="E11" s="21" t="s">
        <v>161</v>
      </c>
      <c r="F11" s="12" t="s">
        <v>46</v>
      </c>
      <c r="G11" s="15">
        <v>1</v>
      </c>
      <c r="H11" s="12" t="s">
        <v>132</v>
      </c>
      <c r="I11" s="12"/>
      <c r="J11" s="11" t="s">
        <v>133</v>
      </c>
      <c r="K11" s="13" t="s">
        <v>195</v>
      </c>
      <c r="L11" s="22" t="s">
        <v>95</v>
      </c>
      <c r="M11" s="22" t="s">
        <v>96</v>
      </c>
      <c r="N11" s="12" t="s">
        <v>153</v>
      </c>
      <c r="O11" s="13"/>
    </row>
    <row r="12" spans="1:15" ht="48">
      <c r="A12" s="12">
        <v>9</v>
      </c>
      <c r="B12" s="13" t="s">
        <v>31</v>
      </c>
      <c r="C12" s="13" t="s">
        <v>22</v>
      </c>
      <c r="D12" s="14" t="s">
        <v>11</v>
      </c>
      <c r="E12" s="21" t="s">
        <v>161</v>
      </c>
      <c r="F12" s="12" t="s">
        <v>40</v>
      </c>
      <c r="G12" s="15">
        <v>1</v>
      </c>
      <c r="H12" s="12" t="s">
        <v>13</v>
      </c>
      <c r="I12" s="12" t="s">
        <v>14</v>
      </c>
      <c r="J12" s="16" t="s">
        <v>186</v>
      </c>
      <c r="K12" s="13" t="s">
        <v>205</v>
      </c>
      <c r="L12" s="22" t="s">
        <v>95</v>
      </c>
      <c r="M12" s="22" t="s">
        <v>96</v>
      </c>
      <c r="N12" s="12" t="s">
        <v>193</v>
      </c>
      <c r="O12" s="13"/>
    </row>
    <row r="13" spans="1:15" ht="48">
      <c r="A13" s="12">
        <v>10</v>
      </c>
      <c r="B13" s="13" t="s">
        <v>52</v>
      </c>
      <c r="C13" s="13" t="s">
        <v>22</v>
      </c>
      <c r="D13" s="14" t="s">
        <v>11</v>
      </c>
      <c r="E13" s="21" t="s">
        <v>161</v>
      </c>
      <c r="F13" s="12" t="s">
        <v>46</v>
      </c>
      <c r="G13" s="15">
        <v>1</v>
      </c>
      <c r="H13" s="12" t="s">
        <v>13</v>
      </c>
      <c r="I13" s="12" t="s">
        <v>14</v>
      </c>
      <c r="J13" s="11" t="s">
        <v>127</v>
      </c>
      <c r="K13" s="12"/>
      <c r="L13" s="22" t="s">
        <v>95</v>
      </c>
      <c r="M13" s="22" t="s">
        <v>96</v>
      </c>
      <c r="N13" s="12" t="s">
        <v>128</v>
      </c>
      <c r="O13" s="13"/>
    </row>
    <row r="14" spans="1:15" ht="84">
      <c r="A14" s="12">
        <v>11</v>
      </c>
      <c r="B14" s="13" t="s">
        <v>51</v>
      </c>
      <c r="C14" s="13" t="s">
        <v>129</v>
      </c>
      <c r="D14" s="14" t="s">
        <v>11</v>
      </c>
      <c r="E14" s="21" t="s">
        <v>161</v>
      </c>
      <c r="F14" s="12" t="s">
        <v>46</v>
      </c>
      <c r="G14" s="15">
        <v>1</v>
      </c>
      <c r="H14" s="12" t="s">
        <v>13</v>
      </c>
      <c r="I14" s="12" t="s">
        <v>14</v>
      </c>
      <c r="J14" s="11" t="s">
        <v>188</v>
      </c>
      <c r="K14" s="13" t="s">
        <v>207</v>
      </c>
      <c r="L14" s="22" t="s">
        <v>95</v>
      </c>
      <c r="M14" s="22" t="s">
        <v>96</v>
      </c>
      <c r="N14" s="12" t="s">
        <v>193</v>
      </c>
      <c r="O14" s="13"/>
    </row>
    <row r="15" spans="1:15" ht="30" customHeight="1">
      <c r="A15" s="12">
        <v>12</v>
      </c>
      <c r="B15" s="13" t="s">
        <v>49</v>
      </c>
      <c r="C15" s="13" t="s">
        <v>50</v>
      </c>
      <c r="D15" s="14" t="s">
        <v>11</v>
      </c>
      <c r="E15" s="21" t="s">
        <v>161</v>
      </c>
      <c r="F15" s="12" t="s">
        <v>46</v>
      </c>
      <c r="G15" s="15">
        <v>1</v>
      </c>
      <c r="H15" s="12" t="s">
        <v>13</v>
      </c>
      <c r="I15" s="12"/>
      <c r="J15" s="11" t="s">
        <v>168</v>
      </c>
      <c r="K15" s="12"/>
      <c r="L15" s="22" t="s">
        <v>95</v>
      </c>
      <c r="M15" s="22" t="s">
        <v>96</v>
      </c>
      <c r="N15" s="12" t="s">
        <v>130</v>
      </c>
      <c r="O15" s="13"/>
    </row>
    <row r="16" spans="1:15" ht="30" customHeight="1">
      <c r="A16" s="12">
        <v>13</v>
      </c>
      <c r="B16" s="13" t="s">
        <v>64</v>
      </c>
      <c r="C16" s="13" t="s">
        <v>65</v>
      </c>
      <c r="D16" s="14" t="s">
        <v>11</v>
      </c>
      <c r="E16" s="21" t="s">
        <v>161</v>
      </c>
      <c r="F16" s="12" t="s">
        <v>46</v>
      </c>
      <c r="G16" s="15">
        <v>1</v>
      </c>
      <c r="H16" s="12" t="s">
        <v>13</v>
      </c>
      <c r="I16" s="12" t="s">
        <v>14</v>
      </c>
      <c r="J16" s="11" t="s">
        <v>117</v>
      </c>
      <c r="K16" s="12"/>
      <c r="L16" s="22" t="s">
        <v>95</v>
      </c>
      <c r="M16" s="22" t="s">
        <v>96</v>
      </c>
      <c r="N16" s="12" t="s">
        <v>156</v>
      </c>
      <c r="O16" s="13"/>
    </row>
    <row r="17" spans="1:15" ht="84">
      <c r="A17" s="12">
        <v>14</v>
      </c>
      <c r="B17" s="13" t="s">
        <v>56</v>
      </c>
      <c r="C17" s="13" t="s">
        <v>151</v>
      </c>
      <c r="D17" s="14" t="s">
        <v>15</v>
      </c>
      <c r="E17" s="12" t="s">
        <v>12</v>
      </c>
      <c r="F17" s="12" t="s">
        <v>122</v>
      </c>
      <c r="G17" s="15">
        <v>1</v>
      </c>
      <c r="H17" s="12" t="s">
        <v>13</v>
      </c>
      <c r="I17" s="12" t="s">
        <v>14</v>
      </c>
      <c r="J17" s="25" t="s">
        <v>199</v>
      </c>
      <c r="K17" s="13" t="s">
        <v>206</v>
      </c>
      <c r="L17" s="22" t="s">
        <v>95</v>
      </c>
      <c r="M17" s="22" t="s">
        <v>96</v>
      </c>
      <c r="N17" s="12" t="s">
        <v>123</v>
      </c>
      <c r="O17" s="13"/>
    </row>
    <row r="18" spans="1:15" ht="30" customHeight="1">
      <c r="A18" s="12">
        <v>15</v>
      </c>
      <c r="B18" s="13" t="s">
        <v>68</v>
      </c>
      <c r="C18" s="13" t="s">
        <v>69</v>
      </c>
      <c r="D18" s="14" t="s">
        <v>11</v>
      </c>
      <c r="E18" s="21" t="s">
        <v>161</v>
      </c>
      <c r="F18" s="12" t="s">
        <v>101</v>
      </c>
      <c r="G18" s="15">
        <v>1</v>
      </c>
      <c r="H18" s="12" t="s">
        <v>13</v>
      </c>
      <c r="I18" s="12" t="s">
        <v>14</v>
      </c>
      <c r="J18" s="11" t="s">
        <v>184</v>
      </c>
      <c r="K18" s="12"/>
      <c r="L18" s="22" t="s">
        <v>95</v>
      </c>
      <c r="M18" s="22" t="s">
        <v>96</v>
      </c>
      <c r="N18" s="12" t="s">
        <v>115</v>
      </c>
      <c r="O18" s="13"/>
    </row>
    <row r="19" spans="1:15" ht="30" customHeight="1">
      <c r="A19" s="12">
        <v>16</v>
      </c>
      <c r="B19" s="13" t="s">
        <v>32</v>
      </c>
      <c r="C19" s="13" t="s">
        <v>17</v>
      </c>
      <c r="D19" s="14" t="s">
        <v>11</v>
      </c>
      <c r="E19" s="21" t="s">
        <v>161</v>
      </c>
      <c r="F19" s="12" t="s">
        <v>46</v>
      </c>
      <c r="G19" s="15">
        <v>1</v>
      </c>
      <c r="H19" s="12" t="s">
        <v>13</v>
      </c>
      <c r="I19" s="12" t="s">
        <v>14</v>
      </c>
      <c r="J19" s="11" t="s">
        <v>178</v>
      </c>
      <c r="K19" s="13" t="s">
        <v>207</v>
      </c>
      <c r="L19" s="22" t="s">
        <v>95</v>
      </c>
      <c r="M19" s="22" t="s">
        <v>96</v>
      </c>
      <c r="N19" s="12" t="s">
        <v>137</v>
      </c>
      <c r="O19" s="13"/>
    </row>
    <row r="20" spans="1:15" ht="30" customHeight="1">
      <c r="A20" s="28">
        <v>17</v>
      </c>
      <c r="B20" s="30" t="s">
        <v>53</v>
      </c>
      <c r="C20" s="30" t="s">
        <v>125</v>
      </c>
      <c r="D20" s="14" t="s">
        <v>11</v>
      </c>
      <c r="E20" s="21" t="s">
        <v>161</v>
      </c>
      <c r="F20" s="12" t="s">
        <v>148</v>
      </c>
      <c r="G20" s="15">
        <v>1</v>
      </c>
      <c r="H20" s="12" t="s">
        <v>13</v>
      </c>
      <c r="I20" s="12" t="s">
        <v>14</v>
      </c>
      <c r="J20" s="11" t="s">
        <v>167</v>
      </c>
      <c r="K20" s="12"/>
      <c r="L20" s="22" t="s">
        <v>95</v>
      </c>
      <c r="M20" s="22" t="s">
        <v>96</v>
      </c>
      <c r="N20" s="12" t="s">
        <v>126</v>
      </c>
      <c r="O20" s="13"/>
    </row>
    <row r="21" spans="1:15" ht="60">
      <c r="A21" s="29"/>
      <c r="B21" s="31"/>
      <c r="C21" s="31"/>
      <c r="D21" s="14" t="s">
        <v>11</v>
      </c>
      <c r="E21" s="21" t="s">
        <v>161</v>
      </c>
      <c r="F21" s="12" t="s">
        <v>149</v>
      </c>
      <c r="G21" s="15">
        <v>1</v>
      </c>
      <c r="H21" s="12" t="s">
        <v>132</v>
      </c>
      <c r="I21" s="12"/>
      <c r="J21" s="11" t="s">
        <v>133</v>
      </c>
      <c r="K21" s="13" t="s">
        <v>182</v>
      </c>
      <c r="L21" s="22" t="s">
        <v>95</v>
      </c>
      <c r="M21" s="22" t="s">
        <v>96</v>
      </c>
      <c r="N21" s="12" t="s">
        <v>126</v>
      </c>
      <c r="O21" s="13"/>
    </row>
    <row r="22" spans="1:15" ht="60">
      <c r="A22" s="12">
        <v>18</v>
      </c>
      <c r="B22" s="13" t="s">
        <v>72</v>
      </c>
      <c r="C22" s="13" t="s">
        <v>73</v>
      </c>
      <c r="D22" s="14" t="s">
        <v>15</v>
      </c>
      <c r="E22" s="12" t="s">
        <v>12</v>
      </c>
      <c r="F22" s="12" t="s">
        <v>112</v>
      </c>
      <c r="G22" s="15">
        <v>1</v>
      </c>
      <c r="H22" s="12" t="s">
        <v>13</v>
      </c>
      <c r="I22" s="12" t="s">
        <v>14</v>
      </c>
      <c r="J22" s="11" t="s">
        <v>114</v>
      </c>
      <c r="K22" s="13" t="s">
        <v>207</v>
      </c>
      <c r="L22" s="22" t="s">
        <v>95</v>
      </c>
      <c r="M22" s="22" t="s">
        <v>96</v>
      </c>
      <c r="N22" s="12" t="s">
        <v>113</v>
      </c>
      <c r="O22" s="13"/>
    </row>
    <row r="23" spans="1:15" ht="36">
      <c r="A23" s="28">
        <v>19</v>
      </c>
      <c r="B23" s="30" t="s">
        <v>84</v>
      </c>
      <c r="C23" s="30" t="s">
        <v>85</v>
      </c>
      <c r="D23" s="14" t="s">
        <v>15</v>
      </c>
      <c r="E23" s="12" t="s">
        <v>12</v>
      </c>
      <c r="F23" s="12" t="s">
        <v>159</v>
      </c>
      <c r="G23" s="15">
        <v>1</v>
      </c>
      <c r="H23" s="12" t="s">
        <v>13</v>
      </c>
      <c r="I23" s="12" t="s">
        <v>14</v>
      </c>
      <c r="J23" s="25" t="s">
        <v>200</v>
      </c>
      <c r="K23" s="12"/>
      <c r="L23" s="22" t="s">
        <v>95</v>
      </c>
      <c r="M23" s="22" t="s">
        <v>96</v>
      </c>
      <c r="N23" s="12" t="s">
        <v>103</v>
      </c>
      <c r="O23" s="13"/>
    </row>
    <row r="24" spans="1:15" ht="60">
      <c r="A24" s="29"/>
      <c r="B24" s="31"/>
      <c r="C24" s="31"/>
      <c r="D24" s="14" t="s">
        <v>11</v>
      </c>
      <c r="E24" s="21" t="s">
        <v>161</v>
      </c>
      <c r="F24" s="12" t="s">
        <v>160</v>
      </c>
      <c r="G24" s="15">
        <v>1</v>
      </c>
      <c r="H24" s="12" t="s">
        <v>132</v>
      </c>
      <c r="I24" s="12"/>
      <c r="J24" s="11" t="s">
        <v>133</v>
      </c>
      <c r="K24" s="13" t="s">
        <v>196</v>
      </c>
      <c r="L24" s="22" t="s">
        <v>95</v>
      </c>
      <c r="M24" s="22" t="s">
        <v>96</v>
      </c>
      <c r="N24" s="12" t="s">
        <v>103</v>
      </c>
      <c r="O24" s="13"/>
    </row>
    <row r="25" spans="1:15" ht="30" customHeight="1">
      <c r="A25" s="12">
        <v>20</v>
      </c>
      <c r="B25" s="13" t="s">
        <v>54</v>
      </c>
      <c r="C25" s="13" t="s">
        <v>183</v>
      </c>
      <c r="D25" s="14" t="s">
        <v>11</v>
      </c>
      <c r="E25" s="21" t="s">
        <v>161</v>
      </c>
      <c r="F25" s="12" t="s">
        <v>46</v>
      </c>
      <c r="G25" s="15">
        <v>1</v>
      </c>
      <c r="H25" s="12" t="s">
        <v>13</v>
      </c>
      <c r="I25" s="12" t="s">
        <v>14</v>
      </c>
      <c r="J25" s="11" t="s">
        <v>181</v>
      </c>
      <c r="K25" s="12"/>
      <c r="L25" s="22" t="s">
        <v>95</v>
      </c>
      <c r="M25" s="22" t="s">
        <v>96</v>
      </c>
      <c r="N25" s="12" t="s">
        <v>124</v>
      </c>
      <c r="O25" s="13"/>
    </row>
    <row r="26" spans="1:15" ht="30" customHeight="1">
      <c r="A26" s="12">
        <v>21</v>
      </c>
      <c r="B26" s="13" t="s">
        <v>66</v>
      </c>
      <c r="C26" s="13" t="s">
        <v>67</v>
      </c>
      <c r="D26" s="14" t="s">
        <v>15</v>
      </c>
      <c r="E26" s="12" t="s">
        <v>12</v>
      </c>
      <c r="F26" s="12" t="s">
        <v>157</v>
      </c>
      <c r="G26" s="15">
        <v>1</v>
      </c>
      <c r="H26" s="12" t="s">
        <v>13</v>
      </c>
      <c r="I26" s="12" t="s">
        <v>14</v>
      </c>
      <c r="J26" s="11" t="s">
        <v>116</v>
      </c>
      <c r="K26" s="12"/>
      <c r="L26" s="22" t="s">
        <v>95</v>
      </c>
      <c r="M26" s="22" t="s">
        <v>96</v>
      </c>
      <c r="N26" s="12" t="s">
        <v>158</v>
      </c>
      <c r="O26" s="13"/>
    </row>
    <row r="27" spans="1:15" ht="36">
      <c r="A27" s="28">
        <v>22</v>
      </c>
      <c r="B27" s="30" t="s">
        <v>62</v>
      </c>
      <c r="C27" s="30" t="s">
        <v>63</v>
      </c>
      <c r="D27" s="14" t="s">
        <v>15</v>
      </c>
      <c r="E27" s="12" t="s">
        <v>12</v>
      </c>
      <c r="F27" s="12" t="s">
        <v>154</v>
      </c>
      <c r="G27" s="15">
        <v>1</v>
      </c>
      <c r="H27" s="12" t="s">
        <v>13</v>
      </c>
      <c r="I27" s="12"/>
      <c r="J27" s="11" t="s">
        <v>118</v>
      </c>
      <c r="K27" s="12"/>
      <c r="L27" s="22" t="s">
        <v>95</v>
      </c>
      <c r="M27" s="22" t="s">
        <v>96</v>
      </c>
      <c r="N27" s="12" t="s">
        <v>97</v>
      </c>
      <c r="O27" s="13"/>
    </row>
    <row r="28" spans="1:15" ht="60">
      <c r="A28" s="29"/>
      <c r="B28" s="31"/>
      <c r="C28" s="31"/>
      <c r="D28" s="14" t="s">
        <v>11</v>
      </c>
      <c r="E28" s="21" t="s">
        <v>161</v>
      </c>
      <c r="F28" s="12" t="s">
        <v>155</v>
      </c>
      <c r="G28" s="15">
        <v>1</v>
      </c>
      <c r="H28" s="12" t="s">
        <v>132</v>
      </c>
      <c r="I28" s="12"/>
      <c r="J28" s="11" t="s">
        <v>133</v>
      </c>
      <c r="K28" s="13" t="s">
        <v>196</v>
      </c>
      <c r="L28" s="22" t="s">
        <v>95</v>
      </c>
      <c r="M28" s="22" t="s">
        <v>96</v>
      </c>
      <c r="N28" s="12" t="s">
        <v>97</v>
      </c>
      <c r="O28" s="13"/>
    </row>
    <row r="29" spans="1:15" ht="30" customHeight="1">
      <c r="A29" s="12">
        <v>23</v>
      </c>
      <c r="B29" s="13" t="s">
        <v>33</v>
      </c>
      <c r="C29" s="13" t="s">
        <v>23</v>
      </c>
      <c r="D29" s="14" t="s">
        <v>15</v>
      </c>
      <c r="E29" s="12" t="s">
        <v>12</v>
      </c>
      <c r="F29" s="12" t="s">
        <v>42</v>
      </c>
      <c r="G29" s="15">
        <v>1</v>
      </c>
      <c r="H29" s="12" t="s">
        <v>13</v>
      </c>
      <c r="I29" s="12" t="s">
        <v>14</v>
      </c>
      <c r="J29" s="26" t="s">
        <v>201</v>
      </c>
      <c r="K29" s="12"/>
      <c r="L29" s="22" t="s">
        <v>95</v>
      </c>
      <c r="M29" s="22" t="s">
        <v>96</v>
      </c>
      <c r="N29" s="12" t="s">
        <v>143</v>
      </c>
      <c r="O29" s="13"/>
    </row>
    <row r="30" spans="1:15" ht="36">
      <c r="A30" s="12">
        <v>24</v>
      </c>
      <c r="B30" s="13" t="s">
        <v>55</v>
      </c>
      <c r="C30" s="13" t="s">
        <v>150</v>
      </c>
      <c r="D30" s="14" t="s">
        <v>11</v>
      </c>
      <c r="E30" s="21" t="s">
        <v>161</v>
      </c>
      <c r="F30" s="12" t="s">
        <v>134</v>
      </c>
      <c r="G30" s="15">
        <v>1</v>
      </c>
      <c r="H30" s="12" t="s">
        <v>13</v>
      </c>
      <c r="I30" s="12" t="s">
        <v>14</v>
      </c>
      <c r="J30" s="11" t="s">
        <v>190</v>
      </c>
      <c r="K30" s="12"/>
      <c r="L30" s="22" t="s">
        <v>95</v>
      </c>
      <c r="M30" s="22" t="s">
        <v>96</v>
      </c>
      <c r="N30" s="12" t="s">
        <v>135</v>
      </c>
      <c r="O30" s="13"/>
    </row>
    <row r="31" spans="1:15" ht="30" customHeight="1">
      <c r="A31" s="12">
        <v>25</v>
      </c>
      <c r="B31" s="13" t="s">
        <v>76</v>
      </c>
      <c r="C31" s="30" t="s">
        <v>75</v>
      </c>
      <c r="D31" s="14" t="s">
        <v>15</v>
      </c>
      <c r="E31" s="12" t="s">
        <v>12</v>
      </c>
      <c r="F31" s="12" t="s">
        <v>109</v>
      </c>
      <c r="G31" s="15">
        <v>1</v>
      </c>
      <c r="H31" s="12" t="s">
        <v>13</v>
      </c>
      <c r="I31" s="12" t="s">
        <v>14</v>
      </c>
      <c r="J31" s="11" t="s">
        <v>111</v>
      </c>
      <c r="K31" s="12"/>
      <c r="L31" s="22" t="s">
        <v>95</v>
      </c>
      <c r="M31" s="22" t="s">
        <v>96</v>
      </c>
      <c r="N31" s="12" t="s">
        <v>162</v>
      </c>
      <c r="O31" s="13"/>
    </row>
    <row r="32" spans="1:15" ht="30" customHeight="1">
      <c r="A32" s="12">
        <v>26</v>
      </c>
      <c r="B32" s="13" t="s">
        <v>74</v>
      </c>
      <c r="C32" s="31"/>
      <c r="D32" s="14" t="s">
        <v>15</v>
      </c>
      <c r="E32" s="12" t="s">
        <v>12</v>
      </c>
      <c r="F32" s="12" t="s">
        <v>110</v>
      </c>
      <c r="G32" s="15">
        <v>1</v>
      </c>
      <c r="H32" s="12" t="s">
        <v>13</v>
      </c>
      <c r="I32" s="12" t="s">
        <v>14</v>
      </c>
      <c r="J32" s="11" t="s">
        <v>187</v>
      </c>
      <c r="K32" s="12"/>
      <c r="L32" s="22" t="s">
        <v>95</v>
      </c>
      <c r="M32" s="22" t="s">
        <v>96</v>
      </c>
      <c r="N32" s="12" t="s">
        <v>162</v>
      </c>
      <c r="O32" s="13"/>
    </row>
    <row r="33" spans="1:15" ht="30" customHeight="1">
      <c r="A33" s="12">
        <v>27</v>
      </c>
      <c r="B33" s="13" t="s">
        <v>34</v>
      </c>
      <c r="C33" s="13" t="s">
        <v>24</v>
      </c>
      <c r="D33" s="14" t="s">
        <v>15</v>
      </c>
      <c r="E33" s="12" t="s">
        <v>12</v>
      </c>
      <c r="F33" s="12" t="s">
        <v>18</v>
      </c>
      <c r="G33" s="15">
        <v>1</v>
      </c>
      <c r="H33" s="12" t="s">
        <v>13</v>
      </c>
      <c r="I33" s="12" t="s">
        <v>14</v>
      </c>
      <c r="J33" s="11" t="s">
        <v>38</v>
      </c>
      <c r="K33" s="13"/>
      <c r="L33" s="22" t="s">
        <v>95</v>
      </c>
      <c r="M33" s="22" t="s">
        <v>96</v>
      </c>
      <c r="N33" s="27" t="s">
        <v>202</v>
      </c>
      <c r="O33" s="9"/>
    </row>
    <row r="34" spans="1:15" ht="30" customHeight="1">
      <c r="A34" s="12">
        <v>28</v>
      </c>
      <c r="B34" s="13" t="s">
        <v>36</v>
      </c>
      <c r="C34" s="13" t="s">
        <v>26</v>
      </c>
      <c r="D34" s="14" t="s">
        <v>11</v>
      </c>
      <c r="E34" s="21" t="s">
        <v>161</v>
      </c>
      <c r="F34" s="12" t="s">
        <v>46</v>
      </c>
      <c r="G34" s="15">
        <v>1</v>
      </c>
      <c r="H34" s="12" t="s">
        <v>13</v>
      </c>
      <c r="I34" s="12" t="s">
        <v>14</v>
      </c>
      <c r="J34" s="16" t="s">
        <v>39</v>
      </c>
      <c r="K34" s="12"/>
      <c r="L34" s="22" t="s">
        <v>95</v>
      </c>
      <c r="M34" s="22" t="s">
        <v>96</v>
      </c>
      <c r="N34" s="12" t="s">
        <v>145</v>
      </c>
      <c r="O34" s="13"/>
    </row>
    <row r="35" spans="1:15" ht="48">
      <c r="A35" s="12">
        <v>29</v>
      </c>
      <c r="B35" s="13" t="s">
        <v>98</v>
      </c>
      <c r="C35" s="13" t="s">
        <v>83</v>
      </c>
      <c r="D35" s="14" t="s">
        <v>11</v>
      </c>
      <c r="E35" s="21" t="s">
        <v>161</v>
      </c>
      <c r="F35" s="12" t="s">
        <v>99</v>
      </c>
      <c r="G35" s="15">
        <v>1</v>
      </c>
      <c r="H35" s="12" t="s">
        <v>13</v>
      </c>
      <c r="I35" s="12" t="s">
        <v>14</v>
      </c>
      <c r="J35" s="11" t="s">
        <v>175</v>
      </c>
      <c r="K35" s="12"/>
      <c r="L35" s="22" t="s">
        <v>95</v>
      </c>
      <c r="M35" s="22" t="s">
        <v>96</v>
      </c>
      <c r="N35" s="12" t="s">
        <v>100</v>
      </c>
      <c r="O35" s="13"/>
    </row>
    <row r="36" spans="1:15" ht="30" customHeight="1">
      <c r="A36" s="12">
        <v>30</v>
      </c>
      <c r="B36" s="13" t="s">
        <v>79</v>
      </c>
      <c r="C36" s="13" t="s">
        <v>80</v>
      </c>
      <c r="D36" s="14" t="s">
        <v>11</v>
      </c>
      <c r="E36" s="21" t="s">
        <v>161</v>
      </c>
      <c r="F36" s="12" t="s">
        <v>106</v>
      </c>
      <c r="G36" s="15">
        <v>1</v>
      </c>
      <c r="H36" s="12" t="s">
        <v>13</v>
      </c>
      <c r="I36" s="12" t="s">
        <v>14</v>
      </c>
      <c r="J36" s="11" t="s">
        <v>177</v>
      </c>
      <c r="K36" s="12"/>
      <c r="L36" s="22" t="s">
        <v>95</v>
      </c>
      <c r="M36" s="22" t="s">
        <v>96</v>
      </c>
      <c r="N36" s="12" t="s">
        <v>107</v>
      </c>
      <c r="O36" s="13"/>
    </row>
    <row r="37" spans="1:15" ht="48">
      <c r="A37" s="12">
        <v>31</v>
      </c>
      <c r="B37" s="13" t="s">
        <v>35</v>
      </c>
      <c r="C37" s="13" t="s">
        <v>25</v>
      </c>
      <c r="D37" s="14" t="s">
        <v>11</v>
      </c>
      <c r="E37" s="21" t="s">
        <v>161</v>
      </c>
      <c r="F37" s="12" t="s">
        <v>46</v>
      </c>
      <c r="G37" s="15">
        <v>1</v>
      </c>
      <c r="H37" s="12" t="s">
        <v>13</v>
      </c>
      <c r="I37" s="12" t="s">
        <v>14</v>
      </c>
      <c r="J37" s="11" t="s">
        <v>179</v>
      </c>
      <c r="K37" s="12"/>
      <c r="L37" s="22" t="s">
        <v>95</v>
      </c>
      <c r="M37" s="22" t="s">
        <v>96</v>
      </c>
      <c r="N37" s="12" t="s">
        <v>144</v>
      </c>
      <c r="O37" s="13"/>
    </row>
    <row r="38" spans="1:15" ht="36">
      <c r="A38" s="28">
        <v>32</v>
      </c>
      <c r="B38" s="30" t="s">
        <v>70</v>
      </c>
      <c r="C38" s="33" t="s">
        <v>71</v>
      </c>
      <c r="D38" s="14" t="s">
        <v>11</v>
      </c>
      <c r="E38" s="21" t="s">
        <v>161</v>
      </c>
      <c r="F38" s="12" t="s">
        <v>154</v>
      </c>
      <c r="G38" s="15">
        <v>1</v>
      </c>
      <c r="H38" s="12" t="s">
        <v>13</v>
      </c>
      <c r="I38" s="12" t="s">
        <v>14</v>
      </c>
      <c r="J38" s="11" t="s">
        <v>180</v>
      </c>
      <c r="K38" s="12"/>
      <c r="L38" s="22" t="s">
        <v>95</v>
      </c>
      <c r="M38" s="22" t="s">
        <v>96</v>
      </c>
      <c r="N38" s="12" t="s">
        <v>144</v>
      </c>
      <c r="O38" s="13"/>
    </row>
    <row r="39" spans="1:15" ht="60">
      <c r="A39" s="29"/>
      <c r="B39" s="31"/>
      <c r="C39" s="34"/>
      <c r="D39" s="14" t="s">
        <v>11</v>
      </c>
      <c r="E39" s="21" t="s">
        <v>161</v>
      </c>
      <c r="F39" s="12" t="s">
        <v>155</v>
      </c>
      <c r="G39" s="15">
        <v>1</v>
      </c>
      <c r="H39" s="12" t="s">
        <v>132</v>
      </c>
      <c r="I39" s="12"/>
      <c r="J39" s="11" t="s">
        <v>133</v>
      </c>
      <c r="K39" s="13" t="s">
        <v>196</v>
      </c>
      <c r="L39" s="22" t="s">
        <v>95</v>
      </c>
      <c r="M39" s="22" t="s">
        <v>96</v>
      </c>
      <c r="N39" s="12" t="s">
        <v>144</v>
      </c>
      <c r="O39" s="13"/>
    </row>
    <row r="40" spans="1:15" ht="30" customHeight="1">
      <c r="A40" s="12">
        <v>33</v>
      </c>
      <c r="B40" s="13" t="s">
        <v>81</v>
      </c>
      <c r="C40" s="13" t="s">
        <v>82</v>
      </c>
      <c r="D40" s="14" t="s">
        <v>11</v>
      </c>
      <c r="E40" s="21" t="s">
        <v>161</v>
      </c>
      <c r="F40" s="12" t="s">
        <v>104</v>
      </c>
      <c r="G40" s="15">
        <v>1</v>
      </c>
      <c r="H40" s="12" t="s">
        <v>13</v>
      </c>
      <c r="I40" s="12" t="s">
        <v>14</v>
      </c>
      <c r="J40" s="11" t="s">
        <v>198</v>
      </c>
      <c r="K40" s="12"/>
      <c r="L40" s="22" t="s">
        <v>95</v>
      </c>
      <c r="M40" s="22" t="s">
        <v>96</v>
      </c>
      <c r="N40" s="12" t="s">
        <v>105</v>
      </c>
      <c r="O40" s="13"/>
    </row>
    <row r="41" spans="1:15" ht="36">
      <c r="A41" s="28">
        <v>34</v>
      </c>
      <c r="B41" s="30" t="s">
        <v>77</v>
      </c>
      <c r="C41" s="30" t="s">
        <v>78</v>
      </c>
      <c r="D41" s="14" t="s">
        <v>11</v>
      </c>
      <c r="E41" s="21" t="s">
        <v>161</v>
      </c>
      <c r="F41" s="12" t="s">
        <v>159</v>
      </c>
      <c r="G41" s="15">
        <v>1</v>
      </c>
      <c r="H41" s="12" t="s">
        <v>13</v>
      </c>
      <c r="I41" s="12" t="s">
        <v>14</v>
      </c>
      <c r="J41" s="11" t="s">
        <v>174</v>
      </c>
      <c r="K41" s="12"/>
      <c r="L41" s="22" t="s">
        <v>95</v>
      </c>
      <c r="M41" s="22" t="s">
        <v>96</v>
      </c>
      <c r="N41" s="12" t="s">
        <v>108</v>
      </c>
      <c r="O41" s="13"/>
    </row>
    <row r="42" spans="1:15" ht="60">
      <c r="A42" s="29"/>
      <c r="B42" s="31"/>
      <c r="C42" s="31"/>
      <c r="D42" s="14" t="s">
        <v>11</v>
      </c>
      <c r="E42" s="21" t="s">
        <v>161</v>
      </c>
      <c r="F42" s="12" t="s">
        <v>160</v>
      </c>
      <c r="G42" s="15">
        <v>1</v>
      </c>
      <c r="H42" s="12" t="s">
        <v>132</v>
      </c>
      <c r="I42" s="12"/>
      <c r="J42" s="11" t="s">
        <v>133</v>
      </c>
      <c r="K42" s="13" t="s">
        <v>196</v>
      </c>
      <c r="L42" s="22" t="s">
        <v>95</v>
      </c>
      <c r="M42" s="22" t="s">
        <v>96</v>
      </c>
      <c r="N42" s="12" t="s">
        <v>108</v>
      </c>
      <c r="O42" s="13"/>
    </row>
    <row r="43" spans="1:15" ht="36">
      <c r="A43" s="12">
        <v>35</v>
      </c>
      <c r="B43" s="13" t="s">
        <v>86</v>
      </c>
      <c r="C43" s="13" t="s">
        <v>87</v>
      </c>
      <c r="D43" s="14" t="s">
        <v>11</v>
      </c>
      <c r="E43" s="21" t="s">
        <v>161</v>
      </c>
      <c r="F43" s="12" t="s">
        <v>101</v>
      </c>
      <c r="G43" s="15">
        <v>1</v>
      </c>
      <c r="H43" s="12" t="s">
        <v>13</v>
      </c>
      <c r="I43" s="12" t="s">
        <v>14</v>
      </c>
      <c r="J43" s="11" t="s">
        <v>173</v>
      </c>
      <c r="K43" s="13" t="s">
        <v>209</v>
      </c>
      <c r="L43" s="22" t="s">
        <v>95</v>
      </c>
      <c r="M43" s="22" t="s">
        <v>96</v>
      </c>
      <c r="N43" s="12" t="s">
        <v>102</v>
      </c>
      <c r="O43" s="13"/>
    </row>
    <row r="44" spans="1:15" ht="96">
      <c r="A44" s="12">
        <v>36</v>
      </c>
      <c r="B44" s="13" t="s">
        <v>88</v>
      </c>
      <c r="C44" s="13" t="s">
        <v>89</v>
      </c>
      <c r="D44" s="14" t="s">
        <v>15</v>
      </c>
      <c r="E44" s="12" t="s">
        <v>12</v>
      </c>
      <c r="F44" s="12" t="s">
        <v>138</v>
      </c>
      <c r="G44" s="15">
        <v>1</v>
      </c>
      <c r="H44" s="13" t="s">
        <v>163</v>
      </c>
      <c r="I44" s="12"/>
      <c r="J44" s="11" t="s">
        <v>133</v>
      </c>
      <c r="K44" s="13" t="s">
        <v>164</v>
      </c>
      <c r="L44" s="22" t="s">
        <v>95</v>
      </c>
      <c r="M44" s="22" t="s">
        <v>96</v>
      </c>
      <c r="N44" s="12" t="s">
        <v>194</v>
      </c>
      <c r="O44" s="13"/>
    </row>
    <row r="45" spans="1:15" ht="60">
      <c r="A45" s="12">
        <v>37</v>
      </c>
      <c r="B45" s="13" t="s">
        <v>90</v>
      </c>
      <c r="C45" s="13" t="s">
        <v>91</v>
      </c>
      <c r="D45" s="14" t="s">
        <v>15</v>
      </c>
      <c r="E45" s="12" t="s">
        <v>12</v>
      </c>
      <c r="F45" s="12" t="s">
        <v>147</v>
      </c>
      <c r="G45" s="15">
        <v>1</v>
      </c>
      <c r="H45" s="12" t="s">
        <v>132</v>
      </c>
      <c r="I45" s="12"/>
      <c r="J45" s="11" t="s">
        <v>133</v>
      </c>
      <c r="K45" s="13" t="s">
        <v>197</v>
      </c>
      <c r="L45" s="22" t="s">
        <v>95</v>
      </c>
      <c r="M45" s="22" t="s">
        <v>96</v>
      </c>
      <c r="N45" s="12" t="s">
        <v>194</v>
      </c>
      <c r="O45" s="13"/>
    </row>
    <row r="46" spans="1:15" ht="36">
      <c r="A46" s="28">
        <v>38</v>
      </c>
      <c r="B46" s="30" t="s">
        <v>92</v>
      </c>
      <c r="C46" s="30" t="s">
        <v>93</v>
      </c>
      <c r="D46" s="14" t="s">
        <v>15</v>
      </c>
      <c r="E46" s="12" t="s">
        <v>12</v>
      </c>
      <c r="F46" s="12" t="s">
        <v>159</v>
      </c>
      <c r="G46" s="15">
        <v>1</v>
      </c>
      <c r="H46" s="12" t="s">
        <v>132</v>
      </c>
      <c r="I46" s="12"/>
      <c r="J46" s="11" t="s">
        <v>165</v>
      </c>
      <c r="K46" s="13"/>
      <c r="L46" s="22" t="s">
        <v>95</v>
      </c>
      <c r="M46" s="22" t="s">
        <v>96</v>
      </c>
      <c r="N46" s="12" t="s">
        <v>194</v>
      </c>
      <c r="O46" s="13"/>
    </row>
    <row r="47" spans="1:15" ht="60">
      <c r="A47" s="29"/>
      <c r="B47" s="31"/>
      <c r="C47" s="31"/>
      <c r="D47" s="14" t="s">
        <v>15</v>
      </c>
      <c r="E47" s="12" t="s">
        <v>12</v>
      </c>
      <c r="F47" s="12" t="s">
        <v>149</v>
      </c>
      <c r="G47" s="15">
        <v>2</v>
      </c>
      <c r="H47" s="12" t="s">
        <v>132</v>
      </c>
      <c r="I47" s="12"/>
      <c r="J47" s="11" t="s">
        <v>133</v>
      </c>
      <c r="K47" s="13" t="s">
        <v>196</v>
      </c>
      <c r="L47" s="22" t="s">
        <v>95</v>
      </c>
      <c r="M47" s="22" t="s">
        <v>96</v>
      </c>
      <c r="N47" s="12" t="s">
        <v>194</v>
      </c>
      <c r="O47" s="13"/>
    </row>
  </sheetData>
  <sheetProtection/>
  <mergeCells count="21">
    <mergeCell ref="B27:B28"/>
    <mergeCell ref="B46:B47"/>
    <mergeCell ref="A46:A47"/>
    <mergeCell ref="C46:C47"/>
    <mergeCell ref="A27:A28"/>
    <mergeCell ref="B41:B42"/>
    <mergeCell ref="C38:C39"/>
    <mergeCell ref="C41:C42"/>
    <mergeCell ref="A38:A39"/>
    <mergeCell ref="C31:C32"/>
    <mergeCell ref="C27:C28"/>
    <mergeCell ref="A41:A42"/>
    <mergeCell ref="B38:B39"/>
    <mergeCell ref="B23:B24"/>
    <mergeCell ref="C23:C24"/>
    <mergeCell ref="A23:A24"/>
    <mergeCell ref="A1:B1"/>
    <mergeCell ref="A2:O2"/>
    <mergeCell ref="B20:B21"/>
    <mergeCell ref="C20:C21"/>
    <mergeCell ref="A20:A21"/>
  </mergeCells>
  <dataValidations count="6">
    <dataValidation type="list" allowBlank="1" showInputMessage="1" showErrorMessage="1" sqref="E17 E44:E47 E22:E23 E29 E26:E27 E31:E33">
      <formula1>"初级,中级,高级"</formula1>
    </dataValidation>
    <dataValidation type="list" allowBlank="1" showInputMessage="1" showErrorMessage="1" sqref="H45:H47 H4:H43">
      <formula1>"研究生,本科及以上,本科,大专及以上,大专,中专,高中,其它"</formula1>
    </dataValidation>
    <dataValidation type="list" allowBlank="1" showInputMessage="1" showErrorMessage="1" sqref="D4:D47">
      <formula1>"专业技术岗位,管理岗位,工勤岗位"</formula1>
    </dataValidation>
    <dataValidation type="list" allowBlank="1" showInputMessage="1" showErrorMessage="1" sqref="I4:I47">
      <formula1>"博士,硕士及以上,硕士,学士及以上,学士"</formula1>
    </dataValidation>
    <dataValidation type="list" allowBlank="1" showInputMessage="1" showErrorMessage="1" sqref="M4:M47">
      <formula1>"5:5,4:6"</formula1>
    </dataValidation>
    <dataValidation type="list" allowBlank="1" showInputMessage="1" showErrorMessage="1" sqref="L4:L47">
      <formula1>"1:3,1:4,1:5"</formula1>
    </dataValidation>
  </dataValidation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SkyUser</cp:lastModifiedBy>
  <cp:lastPrinted>2020-05-09T07:50:49Z</cp:lastPrinted>
  <dcterms:created xsi:type="dcterms:W3CDTF">2008-03-06T01:28:34Z</dcterms:created>
  <dcterms:modified xsi:type="dcterms:W3CDTF">2020-05-09T10:39:12Z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