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在编" sheetId="1" r:id="rId1"/>
    <sheet name="Sheet1" sheetId="2" r:id="rId2"/>
  </sheets>
  <definedNames>
    <definedName name="_xlnm.Print_Titles" localSheetId="0">'在编'!$3:$3</definedName>
  </definedNames>
  <calcPr fullCalcOnLoad="1"/>
</workbook>
</file>

<file path=xl/sharedStrings.xml><?xml version="1.0" encoding="utf-8"?>
<sst xmlns="http://schemas.openxmlformats.org/spreadsheetml/2006/main" count="465" uniqueCount="96">
  <si>
    <t>百色市右江区2020年度基层医疗卫生事业单位公开招聘专业技术人员岗位表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</si>
  <si>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</si>
  <si>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</si>
  <si>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</si>
  <si>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</si>
  <si>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</si>
  <si>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</si>
  <si>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</si>
  <si>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</si>
  <si>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</si>
  <si>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</si>
  <si>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</si>
  <si>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</si>
  <si>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</si>
  <si>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</si>
  <si>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</si>
  <si>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</si>
  <si>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</si>
  <si>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定向招聘服务基层项目人员</t>
  </si>
  <si>
    <t>定向招聘随军家属</t>
  </si>
  <si>
    <t>定向招聘大学生退役士兵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</si>
  <si>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</si>
  <si>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</si>
  <si>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</si>
  <si>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</si>
  <si>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</si>
  <si>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</si>
  <si>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</si>
  <si>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</si>
  <si>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右江区卫生健康局</t>
  </si>
  <si>
    <t>右江区汪甸瑶族乡塘兴卫生院</t>
  </si>
  <si>
    <t>差额拨款事业单位</t>
  </si>
  <si>
    <t>临床医生</t>
  </si>
  <si>
    <t>专技十三级</t>
  </si>
  <si>
    <t>从事临床工作</t>
  </si>
  <si>
    <t>中西医临床医学、临床医学</t>
  </si>
  <si>
    <t>大专及以上学历</t>
  </si>
  <si>
    <t>无</t>
  </si>
  <si>
    <t>18周岁以上，35周岁以下</t>
  </si>
  <si>
    <t>否</t>
  </si>
  <si>
    <t>具有助理医师执业证以上</t>
  </si>
  <si>
    <t>无要求</t>
  </si>
  <si>
    <t>最低服务年限5年</t>
  </si>
  <si>
    <t>结构化面试</t>
  </si>
  <si>
    <t>0776-2963959</t>
  </si>
  <si>
    <t>右江区站前大道9号（右江区卫生健康局楼403人事与科技教育股）</t>
  </si>
  <si>
    <t>533
000</t>
  </si>
  <si>
    <t>影像医生</t>
  </si>
  <si>
    <t>从事影像工作</t>
  </si>
  <si>
    <t>医学影像学、医学影像技术</t>
  </si>
  <si>
    <t>全日制大专及以上学历</t>
  </si>
  <si>
    <t>右江区阳圩镇达江卫生院</t>
  </si>
  <si>
    <t>护士</t>
  </si>
  <si>
    <t>从事医务工作</t>
  </si>
  <si>
    <t>护理学</t>
  </si>
  <si>
    <t>18周岁以上，30周岁以下</t>
  </si>
  <si>
    <t>具有执业护士证</t>
  </si>
  <si>
    <t>定向招聘生源地或户籍为广西人员</t>
  </si>
  <si>
    <t>临床医学、农村医学</t>
  </si>
  <si>
    <t>中专及以上学历</t>
  </si>
  <si>
    <t>定向招聘生源地或户籍为右江区人员</t>
  </si>
  <si>
    <t>右江区汪甸中心卫生院</t>
  </si>
  <si>
    <t>临床医生岗位1</t>
  </si>
  <si>
    <t>专业技术十三级</t>
  </si>
  <si>
    <t>临床医学、中医学、中西医结合、中西医临床医学</t>
  </si>
  <si>
    <t>临床医生岗位2</t>
  </si>
  <si>
    <t>临床医学、中医学、中西医结合、农村医学、中西医临床医学</t>
  </si>
  <si>
    <t>18周岁以上，40周岁以下</t>
  </si>
  <si>
    <t>临床护士岗位1</t>
  </si>
  <si>
    <t>具有执业护士证以上</t>
  </si>
  <si>
    <t>临床护士岗位2</t>
  </si>
  <si>
    <t>本科及以上学历</t>
  </si>
  <si>
    <t>口腔医生</t>
  </si>
  <si>
    <t>口腔医学</t>
  </si>
  <si>
    <t>检验士</t>
  </si>
  <si>
    <t>医学检验</t>
  </si>
  <si>
    <t>具有检验士资格以上</t>
  </si>
  <si>
    <t>右江区泮水乡卫生院</t>
  </si>
  <si>
    <t>临床医学、中西医临床医学、中医学、中西医结合、农村医学</t>
  </si>
  <si>
    <t>护士岗位</t>
  </si>
  <si>
    <t>具有护士执业证</t>
  </si>
  <si>
    <t>影像</t>
  </si>
  <si>
    <t>从事检验工作</t>
  </si>
  <si>
    <t>医学检验、医学检验技术</t>
  </si>
  <si>
    <t>定向招聘生源地或户籍为百色市人员</t>
  </si>
  <si>
    <t>右江区大楞乡卫生院</t>
  </si>
  <si>
    <t>中医医生岗位</t>
  </si>
  <si>
    <t>专业十三级</t>
  </si>
  <si>
    <t>从事中医治疗工作</t>
  </si>
  <si>
    <t>中医、中西医结合</t>
  </si>
  <si>
    <t>临床护士岗位</t>
  </si>
  <si>
    <t>从事临床护理工作</t>
  </si>
  <si>
    <t>龙川中心卫生院</t>
  </si>
  <si>
    <t>医学影像</t>
  </si>
  <si>
    <t>卫生信息管理</t>
  </si>
  <si>
    <t>全日制大及以上学历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</si>
</sst>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 applyProtection="1">
      <alignment vertical="center" wrapText="1"/>
      <protection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176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19" borderId="9" xfId="0" applyNumberFormat="1" applyFont="1" applyFill="1" applyBorder="1" applyAlignment="1" applyProtection="1">
      <alignment horizontal="center" vertical="center" wrapText="1"/>
      <protection/>
    </xf>
    <xf numFmtId="0" fontId="28" fillId="19" borderId="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 readingOrder="1"/>
      <protection/>
    </xf>
    <xf numFmtId="0" fontId="28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8" fillId="19" borderId="9" xfId="0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49" fontId="28" fillId="19" borderId="9" xfId="0" applyNumberFormat="1" applyFont="1" applyFill="1" applyBorder="1" applyAlignment="1" applyProtection="1">
      <alignment horizontal="center" vertical="center" wrapText="1"/>
      <protection/>
    </xf>
    <xf numFmtId="0" fontId="28" fillId="19" borderId="9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69" applyFont="1" applyFill="1" applyBorder="1" applyAlignment="1" applyProtection="1">
      <alignment horizontal="center" vertical="center" wrapText="1"/>
      <protection/>
    </xf>
    <xf numFmtId="0" fontId="28" fillId="0" borderId="0" xfId="6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49" fontId="28" fillId="0" borderId="0" xfId="66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wrapText="1"/>
      <protection/>
    </xf>
    <xf numFmtId="0" fontId="28" fillId="0" borderId="0" xfId="68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65" applyFont="1" applyFill="1" applyBorder="1" applyAlignment="1" applyProtection="1">
      <alignment horizontal="center" vertical="center" wrapText="1"/>
      <protection/>
    </xf>
    <xf numFmtId="0" fontId="28" fillId="0" borderId="0" xfId="5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66" applyFont="1" applyFill="1" applyBorder="1" applyAlignment="1" applyProtection="1">
      <alignment horizontal="center" vertical="center" wrapText="1"/>
      <protection/>
    </xf>
    <xf numFmtId="0" fontId="28" fillId="0" borderId="0" xfId="67" applyFont="1" applyFill="1" applyBorder="1" applyAlignment="1" applyProtection="1">
      <alignment horizontal="center" vertical="center" wrapText="1"/>
      <protection/>
    </xf>
    <xf numFmtId="0" fontId="28" fillId="0" borderId="0" xfId="66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田东县2015年事业单位公开招考工作人员计划表（县中医医院）.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65"/>
  <sheetViews>
    <sheetView tabSelected="1" workbookViewId="0" topLeftCell="A19">
      <selection activeCell="H29" sqref="H28:H29"/>
    </sheetView>
  </sheetViews>
  <sheetFormatPr defaultColWidth="8.75390625" defaultRowHeight="14.25"/>
  <cols>
    <col min="1" max="1" width="5.25390625" style="2" customWidth="1"/>
    <col min="2" max="2" width="4.75390625" style="3" customWidth="1"/>
    <col min="3" max="3" width="7.625" style="3" customWidth="1"/>
    <col min="4" max="4" width="4.125" style="3" customWidth="1"/>
    <col min="5" max="5" width="3.875" style="3" customWidth="1"/>
    <col min="6" max="6" width="5.25390625" style="3" customWidth="1"/>
    <col min="7" max="7" width="4.50390625" style="3" customWidth="1"/>
    <col min="8" max="8" width="3.25390625" style="3" customWidth="1"/>
    <col min="9" max="9" width="8.625" style="3" customWidth="1"/>
    <col min="10" max="10" width="5.75390625" style="3" customWidth="1"/>
    <col min="11" max="11" width="4.50390625" style="3" customWidth="1"/>
    <col min="12" max="12" width="6.00390625" style="3" customWidth="1"/>
    <col min="13" max="15" width="5.125" style="3" customWidth="1"/>
    <col min="16" max="16" width="6.625" style="3" customWidth="1"/>
    <col min="17" max="17" width="5.50390625" style="3" customWidth="1"/>
    <col min="18" max="18" width="5.625" style="3" customWidth="1"/>
    <col min="19" max="19" width="5.125" style="3" customWidth="1"/>
    <col min="20" max="20" width="6.75390625" style="3" customWidth="1"/>
    <col min="21" max="21" width="4.625" style="3" customWidth="1"/>
    <col min="22" max="22" width="4.25390625" style="3" customWidth="1"/>
    <col min="23" max="23" width="4.125" style="3" customWidth="1"/>
    <col min="24" max="24" width="9.25390625" style="3" customWidth="1"/>
    <col min="25" max="25" width="3.50390625" style="3" customWidth="1"/>
    <col min="26" max="26" width="5.375" style="3" customWidth="1"/>
    <col min="27" max="16384" width="8.75390625" style="3" customWidth="1"/>
  </cols>
  <sheetData>
    <row r="1" spans="1:26" ht="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  <c r="O2" s="6"/>
      <c r="P2" s="6"/>
      <c r="Q2" s="6"/>
      <c r="R2" s="6"/>
      <c r="S2" s="6" t="s">
        <v>10</v>
      </c>
      <c r="T2" s="6" t="s">
        <v>11</v>
      </c>
      <c r="U2" s="6" t="s">
        <v>12</v>
      </c>
      <c r="V2" s="6"/>
      <c r="W2" s="6"/>
      <c r="X2" s="6"/>
      <c r="Y2" s="6"/>
      <c r="Z2" s="6" t="s">
        <v>13</v>
      </c>
    </row>
    <row r="3" spans="1:26" ht="72">
      <c r="A3" s="6"/>
      <c r="B3" s="6"/>
      <c r="C3" s="6"/>
      <c r="D3" s="6"/>
      <c r="E3" s="6"/>
      <c r="F3" s="6"/>
      <c r="G3" s="6"/>
      <c r="H3" s="6"/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/>
      <c r="T3" s="6"/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/>
    </row>
    <row r="4" spans="1:26" ht="14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7</v>
      </c>
      <c r="G4" s="6">
        <v>8</v>
      </c>
      <c r="H4" s="6">
        <v>9</v>
      </c>
      <c r="I4" s="6">
        <v>10</v>
      </c>
      <c r="J4" s="6">
        <v>11</v>
      </c>
      <c r="K4" s="6">
        <v>12</v>
      </c>
      <c r="L4" s="6">
        <v>13</v>
      </c>
      <c r="M4" s="6">
        <v>15</v>
      </c>
      <c r="N4" s="6">
        <v>16</v>
      </c>
      <c r="O4" s="6">
        <v>17</v>
      </c>
      <c r="P4" s="6">
        <v>18</v>
      </c>
      <c r="Q4" s="6">
        <v>19</v>
      </c>
      <c r="R4" s="6">
        <v>20</v>
      </c>
      <c r="S4" s="6">
        <v>24</v>
      </c>
      <c r="T4" s="6">
        <v>25</v>
      </c>
      <c r="U4" s="6">
        <v>26</v>
      </c>
      <c r="V4" s="6">
        <v>27</v>
      </c>
      <c r="W4" s="6">
        <v>28</v>
      </c>
      <c r="X4" s="6">
        <v>29</v>
      </c>
      <c r="Y4" s="6">
        <v>30</v>
      </c>
      <c r="Z4" s="6">
        <v>31</v>
      </c>
    </row>
    <row r="5" spans="1:26" s="1" customFormat="1" ht="84">
      <c r="A5" s="6">
        <v>1</v>
      </c>
      <c r="B5" s="7" t="s">
        <v>29</v>
      </c>
      <c r="C5" s="8" t="s">
        <v>30</v>
      </c>
      <c r="D5" s="8" t="s">
        <v>31</v>
      </c>
      <c r="E5" s="6" t="s">
        <v>32</v>
      </c>
      <c r="F5" s="8" t="s">
        <v>33</v>
      </c>
      <c r="G5" s="6" t="s">
        <v>34</v>
      </c>
      <c r="H5" s="6">
        <v>1</v>
      </c>
      <c r="I5" s="6" t="s">
        <v>35</v>
      </c>
      <c r="J5" s="6" t="s">
        <v>36</v>
      </c>
      <c r="K5" s="6" t="s">
        <v>37</v>
      </c>
      <c r="L5" s="8" t="s">
        <v>38</v>
      </c>
      <c r="M5" s="8" t="s">
        <v>39</v>
      </c>
      <c r="N5" s="8" t="s">
        <v>39</v>
      </c>
      <c r="O5" s="8" t="s">
        <v>39</v>
      </c>
      <c r="P5" s="8" t="s">
        <v>40</v>
      </c>
      <c r="Q5" s="8" t="s">
        <v>41</v>
      </c>
      <c r="R5" s="8" t="s">
        <v>41</v>
      </c>
      <c r="S5" s="8" t="s">
        <v>42</v>
      </c>
      <c r="T5" s="8" t="s">
        <v>43</v>
      </c>
      <c r="U5" s="8" t="s">
        <v>29</v>
      </c>
      <c r="V5" s="8" t="s">
        <v>44</v>
      </c>
      <c r="W5" s="8" t="s">
        <v>44</v>
      </c>
      <c r="X5" s="8" t="s">
        <v>45</v>
      </c>
      <c r="Y5" s="21" t="s">
        <v>46</v>
      </c>
      <c r="Z5" s="6"/>
    </row>
    <row r="6" spans="1:26" s="1" customFormat="1" ht="84">
      <c r="A6" s="6">
        <v>2</v>
      </c>
      <c r="B6" s="7" t="s">
        <v>29</v>
      </c>
      <c r="C6" s="8" t="s">
        <v>30</v>
      </c>
      <c r="D6" s="8" t="s">
        <v>31</v>
      </c>
      <c r="E6" s="6" t="s">
        <v>47</v>
      </c>
      <c r="F6" s="8" t="s">
        <v>33</v>
      </c>
      <c r="G6" s="6" t="s">
        <v>48</v>
      </c>
      <c r="H6" s="6">
        <v>1</v>
      </c>
      <c r="I6" s="18" t="s">
        <v>49</v>
      </c>
      <c r="J6" s="6" t="s">
        <v>50</v>
      </c>
      <c r="K6" s="6" t="s">
        <v>37</v>
      </c>
      <c r="L6" s="8" t="s">
        <v>38</v>
      </c>
      <c r="M6" s="8" t="s">
        <v>39</v>
      </c>
      <c r="N6" s="8" t="s">
        <v>39</v>
      </c>
      <c r="O6" s="8" t="s">
        <v>39</v>
      </c>
      <c r="P6" s="18" t="s">
        <v>37</v>
      </c>
      <c r="Q6" s="8" t="s">
        <v>41</v>
      </c>
      <c r="R6" s="8" t="s">
        <v>41</v>
      </c>
      <c r="S6" s="8" t="s">
        <v>42</v>
      </c>
      <c r="T6" s="8" t="s">
        <v>43</v>
      </c>
      <c r="U6" s="8" t="s">
        <v>29</v>
      </c>
      <c r="V6" s="8" t="s">
        <v>44</v>
      </c>
      <c r="W6" s="8" t="s">
        <v>44</v>
      </c>
      <c r="X6" s="8" t="s">
        <v>45</v>
      </c>
      <c r="Y6" s="21" t="s">
        <v>46</v>
      </c>
      <c r="Z6" s="6"/>
    </row>
    <row r="7" spans="1:26" s="1" customFormat="1" ht="84">
      <c r="A7" s="6">
        <v>3</v>
      </c>
      <c r="B7" s="7" t="s">
        <v>29</v>
      </c>
      <c r="C7" s="8" t="s">
        <v>51</v>
      </c>
      <c r="D7" s="8" t="s">
        <v>31</v>
      </c>
      <c r="E7" s="8" t="s">
        <v>52</v>
      </c>
      <c r="F7" s="8" t="s">
        <v>33</v>
      </c>
      <c r="G7" s="8" t="s">
        <v>53</v>
      </c>
      <c r="H7" s="9">
        <v>1</v>
      </c>
      <c r="I7" s="8" t="s">
        <v>54</v>
      </c>
      <c r="J7" s="8" t="s">
        <v>36</v>
      </c>
      <c r="K7" s="8" t="s">
        <v>37</v>
      </c>
      <c r="L7" s="8" t="s">
        <v>55</v>
      </c>
      <c r="M7" s="8" t="s">
        <v>39</v>
      </c>
      <c r="N7" s="8" t="s">
        <v>39</v>
      </c>
      <c r="O7" s="8" t="s">
        <v>39</v>
      </c>
      <c r="P7" s="8" t="s">
        <v>56</v>
      </c>
      <c r="Q7" s="20" t="s">
        <v>57</v>
      </c>
      <c r="R7" s="7" t="s">
        <v>41</v>
      </c>
      <c r="S7" s="8" t="s">
        <v>42</v>
      </c>
      <c r="T7" s="8" t="s">
        <v>43</v>
      </c>
      <c r="U7" s="8" t="s">
        <v>29</v>
      </c>
      <c r="V7" s="8" t="s">
        <v>44</v>
      </c>
      <c r="W7" s="8" t="s">
        <v>44</v>
      </c>
      <c r="X7" s="8" t="s">
        <v>45</v>
      </c>
      <c r="Y7" s="21" t="s">
        <v>46</v>
      </c>
      <c r="Z7" s="6"/>
    </row>
    <row r="8" spans="1:26" s="1" customFormat="1" ht="84">
      <c r="A8" s="6">
        <v>4</v>
      </c>
      <c r="B8" s="7" t="s">
        <v>29</v>
      </c>
      <c r="C8" s="8" t="s">
        <v>51</v>
      </c>
      <c r="D8" s="8" t="s">
        <v>31</v>
      </c>
      <c r="E8" s="8" t="s">
        <v>32</v>
      </c>
      <c r="F8" s="8" t="s">
        <v>33</v>
      </c>
      <c r="G8" s="8" t="s">
        <v>53</v>
      </c>
      <c r="H8" s="9">
        <v>1</v>
      </c>
      <c r="I8" s="8" t="s">
        <v>58</v>
      </c>
      <c r="J8" s="8" t="s">
        <v>59</v>
      </c>
      <c r="K8" s="8" t="s">
        <v>37</v>
      </c>
      <c r="L8" s="8" t="s">
        <v>55</v>
      </c>
      <c r="M8" s="8" t="s">
        <v>39</v>
      </c>
      <c r="N8" s="8" t="s">
        <v>39</v>
      </c>
      <c r="O8" s="8" t="s">
        <v>39</v>
      </c>
      <c r="P8" s="8" t="s">
        <v>40</v>
      </c>
      <c r="Q8" s="20" t="s">
        <v>60</v>
      </c>
      <c r="R8" s="7" t="s">
        <v>41</v>
      </c>
      <c r="S8" s="8" t="s">
        <v>42</v>
      </c>
      <c r="T8" s="8" t="s">
        <v>43</v>
      </c>
      <c r="U8" s="8" t="s">
        <v>29</v>
      </c>
      <c r="V8" s="8" t="s">
        <v>44</v>
      </c>
      <c r="W8" s="8" t="s">
        <v>44</v>
      </c>
      <c r="X8" s="8" t="s">
        <v>45</v>
      </c>
      <c r="Y8" s="21" t="s">
        <v>46</v>
      </c>
      <c r="Z8" s="6"/>
    </row>
    <row r="9" spans="1:26" s="1" customFormat="1" ht="84">
      <c r="A9" s="6">
        <v>5</v>
      </c>
      <c r="B9" s="7" t="s">
        <v>29</v>
      </c>
      <c r="C9" s="8" t="s">
        <v>61</v>
      </c>
      <c r="D9" s="8" t="s">
        <v>31</v>
      </c>
      <c r="E9" s="8" t="s">
        <v>62</v>
      </c>
      <c r="F9" s="8" t="s">
        <v>63</v>
      </c>
      <c r="G9" s="8" t="s">
        <v>53</v>
      </c>
      <c r="H9" s="9">
        <v>2</v>
      </c>
      <c r="I9" s="8" t="s">
        <v>64</v>
      </c>
      <c r="J9" s="8" t="s">
        <v>50</v>
      </c>
      <c r="K9" s="8" t="s">
        <v>37</v>
      </c>
      <c r="L9" s="8" t="s">
        <v>38</v>
      </c>
      <c r="M9" s="8" t="s">
        <v>39</v>
      </c>
      <c r="N9" s="8" t="s">
        <v>39</v>
      </c>
      <c r="O9" s="8" t="s">
        <v>39</v>
      </c>
      <c r="P9" s="8" t="s">
        <v>37</v>
      </c>
      <c r="Q9" s="8" t="s">
        <v>41</v>
      </c>
      <c r="R9" s="8" t="s">
        <v>41</v>
      </c>
      <c r="S9" s="8" t="s">
        <v>42</v>
      </c>
      <c r="T9" s="8" t="s">
        <v>43</v>
      </c>
      <c r="U9" s="8" t="s">
        <v>29</v>
      </c>
      <c r="V9" s="8" t="s">
        <v>44</v>
      </c>
      <c r="W9" s="8" t="s">
        <v>44</v>
      </c>
      <c r="X9" s="8" t="s">
        <v>45</v>
      </c>
      <c r="Y9" s="21" t="s">
        <v>46</v>
      </c>
      <c r="Z9" s="6"/>
    </row>
    <row r="10" spans="1:26" s="1" customFormat="1" ht="84">
      <c r="A10" s="6">
        <v>6</v>
      </c>
      <c r="B10" s="7" t="s">
        <v>29</v>
      </c>
      <c r="C10" s="8" t="s">
        <v>61</v>
      </c>
      <c r="D10" s="8" t="s">
        <v>31</v>
      </c>
      <c r="E10" s="8" t="s">
        <v>65</v>
      </c>
      <c r="F10" s="8" t="s">
        <v>63</v>
      </c>
      <c r="G10" s="8" t="s">
        <v>53</v>
      </c>
      <c r="H10" s="9">
        <v>2</v>
      </c>
      <c r="I10" s="8" t="s">
        <v>66</v>
      </c>
      <c r="J10" s="8" t="s">
        <v>59</v>
      </c>
      <c r="K10" s="8" t="s">
        <v>37</v>
      </c>
      <c r="L10" s="8" t="s">
        <v>67</v>
      </c>
      <c r="M10" s="8" t="s">
        <v>39</v>
      </c>
      <c r="N10" s="8" t="s">
        <v>39</v>
      </c>
      <c r="O10" s="8" t="s">
        <v>39</v>
      </c>
      <c r="P10" s="8" t="s">
        <v>40</v>
      </c>
      <c r="Q10" s="8" t="s">
        <v>41</v>
      </c>
      <c r="R10" s="8" t="s">
        <v>41</v>
      </c>
      <c r="S10" s="8" t="s">
        <v>42</v>
      </c>
      <c r="T10" s="8" t="s">
        <v>43</v>
      </c>
      <c r="U10" s="8" t="s">
        <v>29</v>
      </c>
      <c r="V10" s="8" t="s">
        <v>44</v>
      </c>
      <c r="W10" s="8" t="s">
        <v>44</v>
      </c>
      <c r="X10" s="8" t="s">
        <v>45</v>
      </c>
      <c r="Y10" s="21" t="s">
        <v>46</v>
      </c>
      <c r="Z10" s="6"/>
    </row>
    <row r="11" spans="1:26" s="1" customFormat="1" ht="84">
      <c r="A11" s="6">
        <v>7</v>
      </c>
      <c r="B11" s="7" t="s">
        <v>29</v>
      </c>
      <c r="C11" s="8" t="s">
        <v>61</v>
      </c>
      <c r="D11" s="8" t="s">
        <v>31</v>
      </c>
      <c r="E11" s="8" t="s">
        <v>68</v>
      </c>
      <c r="F11" s="8" t="s">
        <v>63</v>
      </c>
      <c r="G11" s="8" t="s">
        <v>53</v>
      </c>
      <c r="H11" s="9">
        <v>1</v>
      </c>
      <c r="I11" s="8" t="s">
        <v>54</v>
      </c>
      <c r="J11" s="8" t="s">
        <v>36</v>
      </c>
      <c r="K11" s="8" t="s">
        <v>37</v>
      </c>
      <c r="L11" s="8" t="s">
        <v>38</v>
      </c>
      <c r="M11" s="8" t="s">
        <v>39</v>
      </c>
      <c r="N11" s="8" t="s">
        <v>39</v>
      </c>
      <c r="O11" s="8" t="s">
        <v>39</v>
      </c>
      <c r="P11" s="8" t="s">
        <v>69</v>
      </c>
      <c r="Q11" s="20" t="s">
        <v>60</v>
      </c>
      <c r="R11" s="8" t="s">
        <v>41</v>
      </c>
      <c r="S11" s="8" t="s">
        <v>42</v>
      </c>
      <c r="T11" s="8" t="s">
        <v>43</v>
      </c>
      <c r="U11" s="8" t="s">
        <v>29</v>
      </c>
      <c r="V11" s="8" t="s">
        <v>44</v>
      </c>
      <c r="W11" s="8" t="s">
        <v>44</v>
      </c>
      <c r="X11" s="8" t="s">
        <v>45</v>
      </c>
      <c r="Y11" s="21" t="s">
        <v>46</v>
      </c>
      <c r="Z11" s="6"/>
    </row>
    <row r="12" spans="1:26" s="1" customFormat="1" ht="84">
      <c r="A12" s="6">
        <v>8</v>
      </c>
      <c r="B12" s="7" t="s">
        <v>29</v>
      </c>
      <c r="C12" s="8" t="s">
        <v>61</v>
      </c>
      <c r="D12" s="8" t="s">
        <v>31</v>
      </c>
      <c r="E12" s="8" t="s">
        <v>70</v>
      </c>
      <c r="F12" s="8" t="s">
        <v>63</v>
      </c>
      <c r="G12" s="8" t="s">
        <v>53</v>
      </c>
      <c r="H12" s="9">
        <v>1</v>
      </c>
      <c r="I12" s="8" t="s">
        <v>54</v>
      </c>
      <c r="J12" s="8" t="s">
        <v>71</v>
      </c>
      <c r="K12" s="8" t="s">
        <v>37</v>
      </c>
      <c r="L12" s="8" t="s">
        <v>55</v>
      </c>
      <c r="M12" s="8" t="s">
        <v>39</v>
      </c>
      <c r="N12" s="8" t="s">
        <v>39</v>
      </c>
      <c r="O12" s="8" t="s">
        <v>39</v>
      </c>
      <c r="P12" s="8" t="s">
        <v>69</v>
      </c>
      <c r="Q12" s="20" t="s">
        <v>60</v>
      </c>
      <c r="R12" s="8" t="s">
        <v>41</v>
      </c>
      <c r="S12" s="8" t="s">
        <v>42</v>
      </c>
      <c r="T12" s="8" t="s">
        <v>43</v>
      </c>
      <c r="U12" s="8" t="s">
        <v>29</v>
      </c>
      <c r="V12" s="8" t="s">
        <v>44</v>
      </c>
      <c r="W12" s="8" t="s">
        <v>44</v>
      </c>
      <c r="X12" s="8" t="s">
        <v>45</v>
      </c>
      <c r="Y12" s="21" t="s">
        <v>46</v>
      </c>
      <c r="Z12" s="6"/>
    </row>
    <row r="13" spans="1:26" s="1" customFormat="1" ht="84">
      <c r="A13" s="6">
        <v>9</v>
      </c>
      <c r="B13" s="7" t="s">
        <v>29</v>
      </c>
      <c r="C13" s="8" t="s">
        <v>61</v>
      </c>
      <c r="D13" s="8" t="s">
        <v>31</v>
      </c>
      <c r="E13" s="6" t="s">
        <v>72</v>
      </c>
      <c r="F13" s="8" t="s">
        <v>63</v>
      </c>
      <c r="G13" s="8" t="s">
        <v>53</v>
      </c>
      <c r="H13" s="9">
        <v>1</v>
      </c>
      <c r="I13" s="6" t="s">
        <v>73</v>
      </c>
      <c r="J13" s="8" t="s">
        <v>50</v>
      </c>
      <c r="K13" s="8" t="s">
        <v>37</v>
      </c>
      <c r="L13" s="8" t="s">
        <v>67</v>
      </c>
      <c r="M13" s="8" t="s">
        <v>39</v>
      </c>
      <c r="N13" s="8" t="s">
        <v>39</v>
      </c>
      <c r="O13" s="8" t="s">
        <v>39</v>
      </c>
      <c r="P13" s="8" t="s">
        <v>37</v>
      </c>
      <c r="Q13" s="8" t="s">
        <v>41</v>
      </c>
      <c r="R13" s="8" t="s">
        <v>41</v>
      </c>
      <c r="S13" s="8" t="s">
        <v>42</v>
      </c>
      <c r="T13" s="8" t="s">
        <v>43</v>
      </c>
      <c r="U13" s="8" t="s">
        <v>29</v>
      </c>
      <c r="V13" s="8" t="s">
        <v>44</v>
      </c>
      <c r="W13" s="8" t="s">
        <v>44</v>
      </c>
      <c r="X13" s="8" t="s">
        <v>45</v>
      </c>
      <c r="Y13" s="21" t="s">
        <v>46</v>
      </c>
      <c r="Z13" s="6"/>
    </row>
    <row r="14" spans="1:26" s="1" customFormat="1" ht="84">
      <c r="A14" s="6">
        <v>10</v>
      </c>
      <c r="B14" s="7" t="s">
        <v>29</v>
      </c>
      <c r="C14" s="8" t="s">
        <v>61</v>
      </c>
      <c r="D14" s="8" t="s">
        <v>31</v>
      </c>
      <c r="E14" s="6" t="s">
        <v>74</v>
      </c>
      <c r="F14" s="6" t="s">
        <v>63</v>
      </c>
      <c r="G14" s="6" t="s">
        <v>53</v>
      </c>
      <c r="H14" s="6">
        <v>1</v>
      </c>
      <c r="I14" s="6" t="s">
        <v>75</v>
      </c>
      <c r="J14" s="6" t="s">
        <v>71</v>
      </c>
      <c r="K14" s="6" t="s">
        <v>37</v>
      </c>
      <c r="L14" s="8" t="s">
        <v>55</v>
      </c>
      <c r="M14" s="8" t="s">
        <v>39</v>
      </c>
      <c r="N14" s="8" t="s">
        <v>39</v>
      </c>
      <c r="O14" s="8" t="s">
        <v>39</v>
      </c>
      <c r="P14" s="6" t="s">
        <v>76</v>
      </c>
      <c r="Q14" s="20" t="s">
        <v>60</v>
      </c>
      <c r="R14" s="8" t="s">
        <v>41</v>
      </c>
      <c r="S14" s="8" t="s">
        <v>42</v>
      </c>
      <c r="T14" s="8" t="s">
        <v>43</v>
      </c>
      <c r="U14" s="8" t="s">
        <v>29</v>
      </c>
      <c r="V14" s="8" t="s">
        <v>44</v>
      </c>
      <c r="W14" s="8" t="s">
        <v>44</v>
      </c>
      <c r="X14" s="8" t="s">
        <v>45</v>
      </c>
      <c r="Y14" s="21" t="s">
        <v>46</v>
      </c>
      <c r="Z14" s="6"/>
    </row>
    <row r="15" spans="1:26" s="1" customFormat="1" ht="84">
      <c r="A15" s="6">
        <v>11</v>
      </c>
      <c r="B15" s="7" t="s">
        <v>29</v>
      </c>
      <c r="C15" s="8" t="s">
        <v>77</v>
      </c>
      <c r="D15" s="8" t="s">
        <v>31</v>
      </c>
      <c r="E15" s="8" t="s">
        <v>62</v>
      </c>
      <c r="F15" s="8" t="s">
        <v>33</v>
      </c>
      <c r="G15" s="8" t="s">
        <v>53</v>
      </c>
      <c r="H15" s="9">
        <v>1</v>
      </c>
      <c r="I15" s="8" t="s">
        <v>78</v>
      </c>
      <c r="J15" s="8" t="s">
        <v>36</v>
      </c>
      <c r="K15" s="8" t="s">
        <v>37</v>
      </c>
      <c r="L15" s="8" t="s">
        <v>38</v>
      </c>
      <c r="M15" s="8" t="s">
        <v>39</v>
      </c>
      <c r="N15" s="8" t="s">
        <v>39</v>
      </c>
      <c r="O15" s="8" t="s">
        <v>39</v>
      </c>
      <c r="P15" s="8" t="s">
        <v>40</v>
      </c>
      <c r="Q15" s="8" t="s">
        <v>41</v>
      </c>
      <c r="R15" s="8" t="s">
        <v>41</v>
      </c>
      <c r="S15" s="8" t="s">
        <v>42</v>
      </c>
      <c r="T15" s="8" t="s">
        <v>43</v>
      </c>
      <c r="U15" s="8" t="s">
        <v>29</v>
      </c>
      <c r="V15" s="8" t="s">
        <v>44</v>
      </c>
      <c r="W15" s="8" t="s">
        <v>44</v>
      </c>
      <c r="X15" s="8" t="s">
        <v>45</v>
      </c>
      <c r="Y15" s="21" t="s">
        <v>46</v>
      </c>
      <c r="Z15" s="6"/>
    </row>
    <row r="16" spans="1:26" s="1" customFormat="1" ht="84">
      <c r="A16" s="6">
        <v>12</v>
      </c>
      <c r="B16" s="7" t="s">
        <v>29</v>
      </c>
      <c r="C16" s="8" t="s">
        <v>77</v>
      </c>
      <c r="D16" s="8" t="s">
        <v>31</v>
      </c>
      <c r="E16" s="8" t="s">
        <v>65</v>
      </c>
      <c r="F16" s="8" t="s">
        <v>33</v>
      </c>
      <c r="G16" s="8" t="s">
        <v>53</v>
      </c>
      <c r="H16" s="9">
        <v>1</v>
      </c>
      <c r="I16" s="8" t="s">
        <v>64</v>
      </c>
      <c r="J16" s="8" t="s">
        <v>50</v>
      </c>
      <c r="K16" s="8" t="s">
        <v>37</v>
      </c>
      <c r="L16" s="8" t="s">
        <v>38</v>
      </c>
      <c r="M16" s="8" t="s">
        <v>39</v>
      </c>
      <c r="N16" s="8" t="s">
        <v>39</v>
      </c>
      <c r="O16" s="8" t="s">
        <v>39</v>
      </c>
      <c r="P16" s="8" t="s">
        <v>41</v>
      </c>
      <c r="Q16" s="8" t="s">
        <v>41</v>
      </c>
      <c r="R16" s="8" t="s">
        <v>41</v>
      </c>
      <c r="S16" s="8" t="s">
        <v>42</v>
      </c>
      <c r="T16" s="8" t="s">
        <v>43</v>
      </c>
      <c r="U16" s="8" t="s">
        <v>29</v>
      </c>
      <c r="V16" s="8" t="s">
        <v>44</v>
      </c>
      <c r="W16" s="8" t="s">
        <v>44</v>
      </c>
      <c r="X16" s="8" t="s">
        <v>45</v>
      </c>
      <c r="Y16" s="21" t="s">
        <v>46</v>
      </c>
      <c r="Z16" s="6"/>
    </row>
    <row r="17" spans="1:26" s="1" customFormat="1" ht="84">
      <c r="A17" s="6">
        <v>13</v>
      </c>
      <c r="B17" s="7" t="s">
        <v>29</v>
      </c>
      <c r="C17" s="8" t="s">
        <v>77</v>
      </c>
      <c r="D17" s="8" t="s">
        <v>31</v>
      </c>
      <c r="E17" s="8" t="s">
        <v>79</v>
      </c>
      <c r="F17" s="8" t="s">
        <v>33</v>
      </c>
      <c r="G17" s="8" t="s">
        <v>53</v>
      </c>
      <c r="H17" s="9">
        <v>1</v>
      </c>
      <c r="I17" s="8" t="s">
        <v>54</v>
      </c>
      <c r="J17" s="8" t="s">
        <v>59</v>
      </c>
      <c r="K17" s="8" t="s">
        <v>37</v>
      </c>
      <c r="L17" s="8" t="s">
        <v>55</v>
      </c>
      <c r="M17" s="8" t="s">
        <v>39</v>
      </c>
      <c r="N17" s="8" t="s">
        <v>39</v>
      </c>
      <c r="O17" s="8" t="s">
        <v>39</v>
      </c>
      <c r="P17" s="8" t="s">
        <v>80</v>
      </c>
      <c r="Q17" s="20" t="s">
        <v>60</v>
      </c>
      <c r="R17" s="8" t="s">
        <v>41</v>
      </c>
      <c r="S17" s="8" t="s">
        <v>42</v>
      </c>
      <c r="T17" s="8" t="s">
        <v>43</v>
      </c>
      <c r="U17" s="8" t="s">
        <v>29</v>
      </c>
      <c r="V17" s="8" t="s">
        <v>44</v>
      </c>
      <c r="W17" s="8" t="s">
        <v>44</v>
      </c>
      <c r="X17" s="8" t="s">
        <v>45</v>
      </c>
      <c r="Y17" s="21" t="s">
        <v>46</v>
      </c>
      <c r="Z17" s="6"/>
    </row>
    <row r="18" spans="1:26" s="1" customFormat="1" ht="84">
      <c r="A18" s="6">
        <v>14</v>
      </c>
      <c r="B18" s="7" t="s">
        <v>29</v>
      </c>
      <c r="C18" s="8" t="s">
        <v>77</v>
      </c>
      <c r="D18" s="8" t="s">
        <v>31</v>
      </c>
      <c r="E18" s="8" t="s">
        <v>81</v>
      </c>
      <c r="F18" s="8" t="s">
        <v>33</v>
      </c>
      <c r="G18" s="8" t="s">
        <v>53</v>
      </c>
      <c r="H18" s="9">
        <v>1</v>
      </c>
      <c r="I18" s="18" t="s">
        <v>49</v>
      </c>
      <c r="J18" s="6" t="s">
        <v>50</v>
      </c>
      <c r="K18" s="8" t="s">
        <v>37</v>
      </c>
      <c r="L18" s="8" t="s">
        <v>38</v>
      </c>
      <c r="M18" s="8" t="s">
        <v>39</v>
      </c>
      <c r="N18" s="8" t="s">
        <v>39</v>
      </c>
      <c r="O18" s="8" t="s">
        <v>39</v>
      </c>
      <c r="P18" s="8" t="s">
        <v>37</v>
      </c>
      <c r="Q18" s="8" t="s">
        <v>41</v>
      </c>
      <c r="R18" s="8" t="s">
        <v>41</v>
      </c>
      <c r="S18" s="8" t="s">
        <v>42</v>
      </c>
      <c r="T18" s="8" t="s">
        <v>43</v>
      </c>
      <c r="U18" s="8" t="s">
        <v>29</v>
      </c>
      <c r="V18" s="8" t="s">
        <v>44</v>
      </c>
      <c r="W18" s="8" t="s">
        <v>44</v>
      </c>
      <c r="X18" s="8" t="s">
        <v>45</v>
      </c>
      <c r="Y18" s="21" t="s">
        <v>46</v>
      </c>
      <c r="Z18" s="6"/>
    </row>
    <row r="19" spans="1:26" s="1" customFormat="1" ht="84">
      <c r="A19" s="6">
        <v>15</v>
      </c>
      <c r="B19" s="7" t="s">
        <v>29</v>
      </c>
      <c r="C19" s="8" t="s">
        <v>77</v>
      </c>
      <c r="D19" s="8" t="s">
        <v>31</v>
      </c>
      <c r="E19" s="8" t="s">
        <v>74</v>
      </c>
      <c r="F19" s="8" t="s">
        <v>33</v>
      </c>
      <c r="G19" s="8" t="s">
        <v>82</v>
      </c>
      <c r="H19" s="9">
        <v>1</v>
      </c>
      <c r="I19" s="18" t="s">
        <v>83</v>
      </c>
      <c r="J19" s="6" t="s">
        <v>71</v>
      </c>
      <c r="K19" s="8"/>
      <c r="L19" s="8" t="s">
        <v>38</v>
      </c>
      <c r="M19" s="8" t="s">
        <v>39</v>
      </c>
      <c r="N19" s="8" t="s">
        <v>39</v>
      </c>
      <c r="O19" s="8" t="s">
        <v>39</v>
      </c>
      <c r="P19" s="8" t="s">
        <v>76</v>
      </c>
      <c r="Q19" s="20" t="s">
        <v>84</v>
      </c>
      <c r="R19" s="8" t="s">
        <v>41</v>
      </c>
      <c r="S19" s="8" t="s">
        <v>42</v>
      </c>
      <c r="T19" s="8" t="s">
        <v>43</v>
      </c>
      <c r="U19" s="8" t="s">
        <v>29</v>
      </c>
      <c r="V19" s="8" t="s">
        <v>44</v>
      </c>
      <c r="W19" s="8" t="s">
        <v>44</v>
      </c>
      <c r="X19" s="8" t="s">
        <v>45</v>
      </c>
      <c r="Y19" s="21" t="s">
        <v>46</v>
      </c>
      <c r="Z19" s="6"/>
    </row>
    <row r="20" spans="1:26" s="1" customFormat="1" ht="84">
      <c r="A20" s="6">
        <v>16</v>
      </c>
      <c r="B20" s="7" t="s">
        <v>29</v>
      </c>
      <c r="C20" s="6" t="s">
        <v>85</v>
      </c>
      <c r="D20" s="8" t="s">
        <v>31</v>
      </c>
      <c r="E20" s="6" t="s">
        <v>86</v>
      </c>
      <c r="F20" s="6" t="s">
        <v>87</v>
      </c>
      <c r="G20" s="6" t="s">
        <v>88</v>
      </c>
      <c r="H20" s="6">
        <v>1</v>
      </c>
      <c r="I20" s="18" t="s">
        <v>89</v>
      </c>
      <c r="J20" s="6" t="s">
        <v>59</v>
      </c>
      <c r="K20" s="6" t="s">
        <v>37</v>
      </c>
      <c r="L20" s="8" t="s">
        <v>38</v>
      </c>
      <c r="M20" s="6" t="s">
        <v>39</v>
      </c>
      <c r="N20" s="6" t="s">
        <v>39</v>
      </c>
      <c r="O20" s="6" t="s">
        <v>39</v>
      </c>
      <c r="P20" s="8" t="s">
        <v>40</v>
      </c>
      <c r="Q20" s="20" t="s">
        <v>60</v>
      </c>
      <c r="R20" s="8" t="s">
        <v>41</v>
      </c>
      <c r="S20" s="8" t="s">
        <v>42</v>
      </c>
      <c r="T20" s="8" t="s">
        <v>43</v>
      </c>
      <c r="U20" s="8" t="s">
        <v>29</v>
      </c>
      <c r="V20" s="8" t="s">
        <v>44</v>
      </c>
      <c r="W20" s="8" t="s">
        <v>44</v>
      </c>
      <c r="X20" s="8" t="s">
        <v>45</v>
      </c>
      <c r="Y20" s="21" t="s">
        <v>46</v>
      </c>
      <c r="Z20" s="6"/>
    </row>
    <row r="21" spans="1:26" s="1" customFormat="1" ht="84">
      <c r="A21" s="6">
        <v>17</v>
      </c>
      <c r="B21" s="7" t="s">
        <v>29</v>
      </c>
      <c r="C21" s="6" t="s">
        <v>85</v>
      </c>
      <c r="D21" s="8" t="s">
        <v>31</v>
      </c>
      <c r="E21" s="6" t="s">
        <v>90</v>
      </c>
      <c r="F21" s="6" t="s">
        <v>87</v>
      </c>
      <c r="G21" s="6" t="s">
        <v>91</v>
      </c>
      <c r="H21" s="6">
        <v>1</v>
      </c>
      <c r="I21" s="6" t="s">
        <v>54</v>
      </c>
      <c r="J21" s="6" t="s">
        <v>36</v>
      </c>
      <c r="K21" s="6" t="s">
        <v>37</v>
      </c>
      <c r="L21" s="10" t="s">
        <v>38</v>
      </c>
      <c r="M21" s="6" t="s">
        <v>39</v>
      </c>
      <c r="N21" s="6" t="s">
        <v>39</v>
      </c>
      <c r="O21" s="6" t="s">
        <v>39</v>
      </c>
      <c r="P21" s="8" t="s">
        <v>80</v>
      </c>
      <c r="Q21" s="20" t="s">
        <v>60</v>
      </c>
      <c r="R21" s="8" t="s">
        <v>41</v>
      </c>
      <c r="S21" s="8" t="s">
        <v>42</v>
      </c>
      <c r="T21" s="8" t="s">
        <v>43</v>
      </c>
      <c r="U21" s="8" t="s">
        <v>29</v>
      </c>
      <c r="V21" s="8" t="s">
        <v>44</v>
      </c>
      <c r="W21" s="8" t="s">
        <v>44</v>
      </c>
      <c r="X21" s="8" t="s">
        <v>45</v>
      </c>
      <c r="Y21" s="21" t="s">
        <v>46</v>
      </c>
      <c r="Z21" s="6"/>
    </row>
    <row r="22" spans="1:26" s="1" customFormat="1" ht="54.75" customHeight="1">
      <c r="A22" s="6">
        <v>18</v>
      </c>
      <c r="B22" s="7" t="s">
        <v>29</v>
      </c>
      <c r="C22" s="10" t="s">
        <v>92</v>
      </c>
      <c r="D22" s="10" t="s">
        <v>31</v>
      </c>
      <c r="E22" s="11" t="s">
        <v>93</v>
      </c>
      <c r="F22" s="10" t="s">
        <v>33</v>
      </c>
      <c r="G22" s="10" t="s">
        <v>53</v>
      </c>
      <c r="H22" s="11">
        <v>2</v>
      </c>
      <c r="I22" s="19" t="s">
        <v>49</v>
      </c>
      <c r="J22" s="11" t="s">
        <v>50</v>
      </c>
      <c r="K22" s="10" t="s">
        <v>37</v>
      </c>
      <c r="L22" s="10" t="s">
        <v>38</v>
      </c>
      <c r="M22" s="10" t="s">
        <v>39</v>
      </c>
      <c r="N22" s="10" t="s">
        <v>39</v>
      </c>
      <c r="O22" s="10" t="s">
        <v>39</v>
      </c>
      <c r="P22" s="11" t="s">
        <v>41</v>
      </c>
      <c r="Q22" s="10" t="s">
        <v>41</v>
      </c>
      <c r="R22" s="10" t="s">
        <v>41</v>
      </c>
      <c r="S22" s="8" t="s">
        <v>42</v>
      </c>
      <c r="T22" s="10" t="s">
        <v>43</v>
      </c>
      <c r="U22" s="10" t="s">
        <v>29</v>
      </c>
      <c r="V22" s="10" t="s">
        <v>44</v>
      </c>
      <c r="W22" s="10" t="s">
        <v>44</v>
      </c>
      <c r="X22" s="10" t="s">
        <v>45</v>
      </c>
      <c r="Y22" s="22" t="s">
        <v>46</v>
      </c>
      <c r="Z22" s="23"/>
    </row>
    <row r="23" spans="1:26" s="1" customFormat="1" ht="66.75" customHeight="1">
      <c r="A23" s="6">
        <v>19</v>
      </c>
      <c r="B23" s="7" t="s">
        <v>29</v>
      </c>
      <c r="C23" s="10" t="s">
        <v>92</v>
      </c>
      <c r="D23" s="10" t="s">
        <v>31</v>
      </c>
      <c r="E23" s="11" t="s">
        <v>94</v>
      </c>
      <c r="F23" s="10" t="s">
        <v>33</v>
      </c>
      <c r="G23" s="10" t="s">
        <v>53</v>
      </c>
      <c r="H23" s="11">
        <v>1</v>
      </c>
      <c r="I23" s="11" t="s">
        <v>94</v>
      </c>
      <c r="J23" s="11" t="s">
        <v>95</v>
      </c>
      <c r="K23" s="11" t="s">
        <v>37</v>
      </c>
      <c r="L23" s="10" t="s">
        <v>38</v>
      </c>
      <c r="M23" s="10" t="s">
        <v>39</v>
      </c>
      <c r="N23" s="10" t="s">
        <v>39</v>
      </c>
      <c r="O23" s="10" t="s">
        <v>39</v>
      </c>
      <c r="P23" s="11" t="s">
        <v>41</v>
      </c>
      <c r="Q23" s="10" t="s">
        <v>41</v>
      </c>
      <c r="R23" s="10" t="s">
        <v>41</v>
      </c>
      <c r="S23" s="8" t="s">
        <v>42</v>
      </c>
      <c r="T23" s="10" t="s">
        <v>43</v>
      </c>
      <c r="U23" s="10" t="s">
        <v>29</v>
      </c>
      <c r="V23" s="10" t="s">
        <v>44</v>
      </c>
      <c r="W23" s="10" t="s">
        <v>44</v>
      </c>
      <c r="X23" s="10" t="s">
        <v>45</v>
      </c>
      <c r="Y23" s="22" t="s">
        <v>46</v>
      </c>
      <c r="Z23" s="23"/>
    </row>
    <row r="24" spans="1:26" s="1" customFormat="1" ht="14.25">
      <c r="A24" s="6"/>
      <c r="B24" s="6"/>
      <c r="C24" s="6"/>
      <c r="D24" s="6"/>
      <c r="E24" s="6"/>
      <c r="F24" s="6"/>
      <c r="G24" s="6"/>
      <c r="H24" s="6">
        <f>SUM(H5:H23)</f>
        <v>22</v>
      </c>
      <c r="I24" s="6"/>
      <c r="J24" s="6"/>
      <c r="K24" s="6"/>
      <c r="L24" s="6"/>
      <c r="M24" s="6"/>
      <c r="N24" s="6"/>
      <c r="O24" s="6"/>
      <c r="P24" s="6"/>
      <c r="Q24" s="8"/>
      <c r="R24" s="6"/>
      <c r="S24" s="6"/>
      <c r="T24" s="6"/>
      <c r="U24" s="6"/>
      <c r="V24" s="6"/>
      <c r="W24" s="6"/>
      <c r="X24" s="6"/>
      <c r="Y24" s="21"/>
      <c r="Z24" s="6"/>
    </row>
    <row r="25" spans="1:26" s="1" customFormat="1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4"/>
      <c r="R25" s="12"/>
      <c r="S25" s="12"/>
      <c r="T25" s="12"/>
      <c r="U25" s="12"/>
      <c r="V25" s="12"/>
      <c r="W25" s="12"/>
      <c r="X25" s="12"/>
      <c r="Y25" s="17"/>
      <c r="Z25" s="12"/>
    </row>
    <row r="26" spans="1:26" s="1" customFormat="1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4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" customFormat="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7"/>
      <c r="Z27" s="24"/>
    </row>
    <row r="28" spans="1:26" s="1" customFormat="1" ht="14.25">
      <c r="A28" s="12"/>
      <c r="B28" s="12"/>
      <c r="C28" s="12"/>
      <c r="D28" s="12"/>
      <c r="E28" s="12"/>
      <c r="F28" s="12"/>
      <c r="G28" s="12"/>
      <c r="H28" s="12"/>
      <c r="I28" s="12"/>
      <c r="J28" s="1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7"/>
      <c r="Z28" s="12"/>
    </row>
    <row r="29" spans="1:26" s="1" customFormat="1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7"/>
      <c r="Z29" s="12"/>
    </row>
    <row r="30" spans="1:26" s="1" customFormat="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7"/>
      <c r="Z30" s="12"/>
    </row>
    <row r="31" spans="1:26" s="1" customFormat="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7"/>
      <c r="Z31" s="12"/>
    </row>
    <row r="32" spans="1:26" s="1" customFormat="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7"/>
      <c r="Z32" s="12"/>
    </row>
    <row r="33" spans="1:26" s="1" customFormat="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7"/>
      <c r="Z33" s="12"/>
    </row>
    <row r="34" spans="1:26" s="1" customFormat="1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7"/>
      <c r="Z34" s="12"/>
    </row>
    <row r="35" spans="1:26" s="1" customFormat="1" ht="14.25">
      <c r="A35" s="12"/>
      <c r="B35" s="13"/>
      <c r="C35" s="13"/>
      <c r="D35" s="13"/>
      <c r="E35" s="12"/>
      <c r="F35" s="13"/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13"/>
      <c r="U35" s="13"/>
      <c r="V35" s="13"/>
      <c r="W35" s="13"/>
      <c r="X35" s="13"/>
      <c r="Y35" s="17"/>
      <c r="Z35" s="12"/>
    </row>
    <row r="36" spans="1:26" s="1" customFormat="1" ht="14.25">
      <c r="A36" s="12"/>
      <c r="B36" s="13"/>
      <c r="C36" s="13"/>
      <c r="D36" s="13"/>
      <c r="E36" s="12"/>
      <c r="F36" s="13"/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3"/>
      <c r="U36" s="13"/>
      <c r="V36" s="13"/>
      <c r="W36" s="13"/>
      <c r="X36" s="13"/>
      <c r="Y36" s="17"/>
      <c r="Z36" s="12"/>
    </row>
    <row r="37" spans="1:26" s="1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7"/>
      <c r="Z37" s="12"/>
    </row>
    <row r="38" spans="1:26" s="1" customFormat="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7"/>
      <c r="Z38" s="12"/>
    </row>
    <row r="39" spans="1:26" s="1" customFormat="1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7"/>
      <c r="Z39" s="12"/>
    </row>
    <row r="40" spans="1:26" s="1" customFormat="1" ht="14.25">
      <c r="A40" s="12"/>
      <c r="B40" s="12"/>
      <c r="C40" s="12"/>
      <c r="D40" s="12"/>
      <c r="E40" s="12"/>
      <c r="F40" s="12"/>
      <c r="G40" s="12"/>
      <c r="H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7"/>
      <c r="Z40" s="13"/>
    </row>
    <row r="41" spans="1:26" s="1" customFormat="1" ht="14.25">
      <c r="A41" s="12"/>
      <c r="B41" s="12"/>
      <c r="C41" s="12"/>
      <c r="D41" s="12"/>
      <c r="E41" s="12"/>
      <c r="F41" s="12"/>
      <c r="G41" s="12"/>
      <c r="H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7"/>
      <c r="Z41" s="13"/>
    </row>
    <row r="42" spans="1:26" s="1" customFormat="1" ht="14.25">
      <c r="A42" s="12"/>
      <c r="B42" s="12"/>
      <c r="C42" s="12"/>
      <c r="D42" s="12"/>
      <c r="E42" s="12"/>
      <c r="F42" s="12"/>
      <c r="G42" s="12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7"/>
      <c r="Z42" s="13"/>
    </row>
    <row r="43" spans="1:26" s="1" customFormat="1" ht="14.25">
      <c r="A43" s="12"/>
      <c r="B43" s="12"/>
      <c r="C43" s="12"/>
      <c r="D43" s="12"/>
      <c r="E43" s="12"/>
      <c r="F43" s="12"/>
      <c r="G43" s="12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7"/>
      <c r="Z43" s="13"/>
    </row>
    <row r="44" spans="1:26" s="1" customFormat="1" ht="14.25">
      <c r="A44" s="12"/>
      <c r="B44" s="12"/>
      <c r="C44" s="12"/>
      <c r="D44" s="12"/>
      <c r="E44" s="12"/>
      <c r="F44" s="12"/>
      <c r="G44" s="12"/>
      <c r="H44" s="1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7"/>
      <c r="Z44" s="12"/>
    </row>
    <row r="45" spans="1:26" s="1" customFormat="1" ht="14.25">
      <c r="A45" s="12"/>
      <c r="B45" s="12"/>
      <c r="C45" s="12"/>
      <c r="D45" s="12"/>
      <c r="E45" s="12"/>
      <c r="F45" s="12"/>
      <c r="G45" s="12"/>
      <c r="H45" s="1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7"/>
      <c r="Z45" s="12"/>
    </row>
    <row r="46" spans="1:26" s="1" customFormat="1" ht="14.25">
      <c r="A46" s="12"/>
      <c r="B46" s="12"/>
      <c r="C46" s="12"/>
      <c r="D46" s="12"/>
      <c r="E46" s="12"/>
      <c r="F46" s="12"/>
      <c r="G46" s="12"/>
      <c r="H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7"/>
      <c r="Z46" s="12"/>
    </row>
    <row r="47" spans="1:26" s="1" customFormat="1" ht="14.25">
      <c r="A47" s="12"/>
      <c r="B47" s="12"/>
      <c r="C47" s="12"/>
      <c r="D47" s="12"/>
      <c r="E47" s="12"/>
      <c r="F47" s="12"/>
      <c r="G47" s="12"/>
      <c r="H47" s="1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7"/>
      <c r="Z47" s="12"/>
    </row>
    <row r="48" spans="1:26" s="1" customFormat="1" ht="14.25">
      <c r="A48" s="12"/>
      <c r="B48" s="12"/>
      <c r="C48" s="12"/>
      <c r="D48" s="12"/>
      <c r="E48" s="12"/>
      <c r="F48" s="12"/>
      <c r="G48" s="12"/>
      <c r="H48" s="1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7"/>
      <c r="Z48" s="12"/>
    </row>
    <row r="49" spans="1:26" s="1" customFormat="1" ht="14.25">
      <c r="A49" s="12"/>
      <c r="B49" s="12"/>
      <c r="C49" s="12"/>
      <c r="D49" s="12"/>
      <c r="E49" s="12"/>
      <c r="F49" s="12"/>
      <c r="G49" s="12"/>
      <c r="H49" s="1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7"/>
      <c r="Z49" s="12"/>
    </row>
    <row r="50" spans="1:26" s="1" customFormat="1" ht="14.25">
      <c r="A50" s="12"/>
      <c r="B50" s="12"/>
      <c r="C50" s="12"/>
      <c r="D50" s="12"/>
      <c r="E50" s="12"/>
      <c r="F50" s="12"/>
      <c r="G50" s="12"/>
      <c r="H50" s="1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7"/>
      <c r="Z50" s="12"/>
    </row>
    <row r="51" spans="1:26" s="1" customFormat="1" ht="14.25">
      <c r="A51" s="12"/>
      <c r="B51" s="12"/>
      <c r="C51" s="12"/>
      <c r="D51" s="12"/>
      <c r="E51" s="12"/>
      <c r="F51" s="12"/>
      <c r="G51" s="12"/>
      <c r="H51" s="1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7"/>
      <c r="Z51" s="12"/>
    </row>
    <row r="52" spans="1:26" s="1" customFormat="1" ht="14.25">
      <c r="A52" s="12"/>
      <c r="B52" s="12"/>
      <c r="C52" s="12"/>
      <c r="D52" s="12"/>
      <c r="E52" s="12"/>
      <c r="F52" s="12"/>
      <c r="G52" s="12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7"/>
      <c r="Z52" s="12"/>
    </row>
    <row r="53" spans="1:26" s="1" customFormat="1" ht="14.25">
      <c r="A53" s="12"/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  <c r="U53" s="13"/>
      <c r="V53" s="13"/>
      <c r="W53" s="13"/>
      <c r="X53" s="13"/>
      <c r="Y53" s="17"/>
      <c r="Z53" s="12"/>
    </row>
    <row r="54" spans="1:26" s="1" customFormat="1" ht="14.25">
      <c r="A54" s="12"/>
      <c r="B54" s="13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  <c r="U54" s="13"/>
      <c r="V54" s="13"/>
      <c r="W54" s="13"/>
      <c r="X54" s="13"/>
      <c r="Y54" s="17"/>
      <c r="Z54" s="12"/>
    </row>
    <row r="55" spans="1:26" s="1" customFormat="1" ht="14.25">
      <c r="A55" s="12"/>
      <c r="B55" s="13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  <c r="U55" s="13"/>
      <c r="V55" s="13"/>
      <c r="W55" s="13"/>
      <c r="X55" s="13"/>
      <c r="Y55" s="17"/>
      <c r="Z55" s="12"/>
    </row>
    <row r="56" spans="1:26" s="1" customFormat="1" ht="14.25">
      <c r="A56" s="12"/>
      <c r="B56" s="12"/>
      <c r="C56" s="15"/>
      <c r="D56" s="12"/>
      <c r="E56" s="12"/>
      <c r="F56" s="12"/>
      <c r="G56" s="16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7"/>
      <c r="Z56" s="12"/>
    </row>
    <row r="57" spans="1:26" s="1" customFormat="1" ht="14.25">
      <c r="A57" s="12"/>
      <c r="B57" s="12"/>
      <c r="C57" s="12"/>
      <c r="D57" s="12"/>
      <c r="E57" s="12"/>
      <c r="F57" s="12"/>
      <c r="G57" s="16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7"/>
      <c r="Z57" s="12"/>
    </row>
    <row r="58" spans="1:26" s="1" customFormat="1" ht="14.25">
      <c r="A58" s="12"/>
      <c r="B58" s="12"/>
      <c r="C58" s="12"/>
      <c r="D58" s="12"/>
      <c r="E58" s="12"/>
      <c r="F58" s="12"/>
      <c r="G58" s="16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7"/>
      <c r="Z58" s="12"/>
    </row>
    <row r="59" spans="1:26" s="1" customFormat="1" ht="14.25">
      <c r="A59" s="12"/>
      <c r="B59" s="12"/>
      <c r="C59" s="15"/>
      <c r="D59" s="12"/>
      <c r="E59" s="12"/>
      <c r="F59" s="12"/>
      <c r="G59" s="16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7"/>
      <c r="Z59" s="12"/>
    </row>
    <row r="60" spans="1:26" s="1" customFormat="1" ht="14.25">
      <c r="A60" s="12"/>
      <c r="B60" s="12"/>
      <c r="C60" s="12"/>
      <c r="D60" s="12"/>
      <c r="E60" s="12"/>
      <c r="F60" s="12"/>
      <c r="G60" s="17"/>
      <c r="H60" s="12"/>
      <c r="I60" s="12"/>
      <c r="J60" s="12"/>
      <c r="K60" s="12"/>
      <c r="L60" s="12"/>
      <c r="M60" s="12"/>
      <c r="N60" s="12"/>
      <c r="O60" s="12"/>
      <c r="P60" s="12"/>
      <c r="Q60" s="14"/>
      <c r="R60" s="12"/>
      <c r="S60" s="12"/>
      <c r="T60" s="12"/>
      <c r="U60" s="12"/>
      <c r="V60" s="12"/>
      <c r="W60" s="12"/>
      <c r="X60" s="12"/>
      <c r="Y60" s="17"/>
      <c r="Z60" s="12"/>
    </row>
    <row r="61" spans="1:26" s="1" customFormat="1" ht="14.25">
      <c r="A61" s="12"/>
      <c r="B61" s="12"/>
      <c r="C61" s="12"/>
      <c r="D61" s="12"/>
      <c r="E61" s="12"/>
      <c r="F61" s="12"/>
      <c r="G61" s="17"/>
      <c r="H61" s="12"/>
      <c r="I61" s="12"/>
      <c r="J61" s="12"/>
      <c r="K61" s="12"/>
      <c r="L61" s="12"/>
      <c r="M61" s="12"/>
      <c r="N61" s="12"/>
      <c r="O61" s="12"/>
      <c r="P61" s="12"/>
      <c r="Q61" s="14"/>
      <c r="R61" s="12"/>
      <c r="S61" s="12"/>
      <c r="T61" s="12"/>
      <c r="U61" s="12"/>
      <c r="V61" s="12"/>
      <c r="W61" s="12"/>
      <c r="X61" s="12"/>
      <c r="Y61" s="17"/>
      <c r="Z61" s="12"/>
    </row>
    <row r="62" spans="1:26" s="1" customFormat="1" ht="14.25">
      <c r="A62" s="12"/>
      <c r="B62" s="12"/>
      <c r="C62" s="12"/>
      <c r="D62" s="12"/>
      <c r="E62" s="12"/>
      <c r="F62" s="12"/>
      <c r="G62" s="17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2"/>
      <c r="S62" s="12"/>
      <c r="T62" s="12"/>
      <c r="U62" s="12"/>
      <c r="V62" s="12"/>
      <c r="W62" s="12"/>
      <c r="X62" s="12"/>
      <c r="Y62" s="17"/>
      <c r="Z62" s="12"/>
    </row>
    <row r="63" spans="1:26" s="1" customFormat="1" ht="14.25">
      <c r="A63" s="12"/>
      <c r="B63" s="12"/>
      <c r="C63" s="12"/>
      <c r="D63" s="12"/>
      <c r="E63" s="12"/>
      <c r="F63" s="12"/>
      <c r="G63" s="17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2"/>
      <c r="S63" s="12"/>
      <c r="T63" s="12"/>
      <c r="U63" s="12"/>
      <c r="V63" s="12"/>
      <c r="W63" s="12"/>
      <c r="X63" s="12"/>
      <c r="Y63" s="17"/>
      <c r="Z63" s="12"/>
    </row>
    <row r="64" spans="1:26" s="1" customFormat="1" ht="14.25">
      <c r="A64" s="12"/>
      <c r="B64" s="12"/>
      <c r="C64" s="12"/>
      <c r="D64" s="12"/>
      <c r="E64" s="12"/>
      <c r="F64" s="12"/>
      <c r="G64" s="17"/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2"/>
      <c r="S64" s="12"/>
      <c r="T64" s="12"/>
      <c r="U64" s="12"/>
      <c r="V64" s="12"/>
      <c r="W64" s="12"/>
      <c r="X64" s="12"/>
      <c r="Y64" s="17"/>
      <c r="Z64" s="12"/>
    </row>
    <row r="65" spans="1:26" s="1" customFormat="1" ht="14.25">
      <c r="A65" s="12"/>
      <c r="B65" s="12"/>
      <c r="C65" s="12"/>
      <c r="D65" s="12"/>
      <c r="E65" s="12"/>
      <c r="F65" s="12"/>
      <c r="G65" s="17"/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2"/>
      <c r="S65" s="12"/>
      <c r="T65" s="12"/>
      <c r="U65" s="12"/>
      <c r="V65" s="12"/>
      <c r="W65" s="12"/>
      <c r="X65" s="12"/>
      <c r="Y65" s="17"/>
      <c r="Z65" s="12"/>
    </row>
    <row r="66" spans="1:26" s="1" customFormat="1" ht="14.25">
      <c r="A66" s="12"/>
      <c r="B66" s="12"/>
      <c r="C66" s="12"/>
      <c r="D66" s="12"/>
      <c r="E66" s="12"/>
      <c r="F66" s="12"/>
      <c r="G66" s="17"/>
      <c r="H66" s="12"/>
      <c r="I66" s="12"/>
      <c r="J66" s="12"/>
      <c r="K66" s="12"/>
      <c r="L66" s="12"/>
      <c r="M66" s="12"/>
      <c r="N66" s="12"/>
      <c r="O66" s="12"/>
      <c r="P66" s="12"/>
      <c r="Q66" s="14"/>
      <c r="R66" s="12"/>
      <c r="S66" s="12"/>
      <c r="T66" s="12"/>
      <c r="U66" s="12"/>
      <c r="V66" s="12"/>
      <c r="W66" s="12"/>
      <c r="X66" s="12"/>
      <c r="Y66" s="17"/>
      <c r="Z66" s="12"/>
    </row>
    <row r="67" spans="1:26" s="1" customFormat="1" ht="14.25">
      <c r="A67" s="12"/>
      <c r="B67" s="13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4"/>
      <c r="R67" s="12"/>
      <c r="S67" s="12"/>
      <c r="T67" s="12"/>
      <c r="U67" s="13"/>
      <c r="V67" s="13"/>
      <c r="W67" s="13"/>
      <c r="X67" s="13"/>
      <c r="Y67" s="17"/>
      <c r="Z67" s="12"/>
    </row>
    <row r="68" spans="1:26" s="1" customFormat="1" ht="14.25">
      <c r="A68" s="12"/>
      <c r="B68" s="13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12"/>
      <c r="S68" s="12"/>
      <c r="T68" s="12"/>
      <c r="U68" s="13"/>
      <c r="V68" s="13"/>
      <c r="W68" s="13"/>
      <c r="X68" s="13"/>
      <c r="Y68" s="17"/>
      <c r="Z68" s="12"/>
    </row>
    <row r="69" spans="1:26" s="1" customFormat="1" ht="14.25">
      <c r="A69" s="12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4"/>
      <c r="R69" s="12"/>
      <c r="S69" s="12"/>
      <c r="T69" s="12"/>
      <c r="U69" s="13"/>
      <c r="V69" s="13"/>
      <c r="W69" s="13"/>
      <c r="X69" s="13"/>
      <c r="Y69" s="17"/>
      <c r="Z69" s="12"/>
    </row>
    <row r="70" spans="1:26" s="1" customFormat="1" ht="14.25">
      <c r="A70" s="12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4"/>
      <c r="R70" s="12"/>
      <c r="S70" s="12"/>
      <c r="T70" s="12"/>
      <c r="U70" s="13"/>
      <c r="V70" s="13"/>
      <c r="W70" s="13"/>
      <c r="X70" s="13"/>
      <c r="Y70" s="17"/>
      <c r="Z70" s="12"/>
    </row>
    <row r="71" spans="1:26" s="1" customFormat="1" ht="14.25">
      <c r="A71" s="12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27"/>
      <c r="Q71" s="14"/>
      <c r="R71" s="12"/>
      <c r="S71" s="12"/>
      <c r="T71" s="12"/>
      <c r="U71" s="13"/>
      <c r="V71" s="13"/>
      <c r="W71" s="13"/>
      <c r="X71" s="13"/>
      <c r="Y71" s="17"/>
      <c r="Z71" s="12"/>
    </row>
    <row r="72" spans="1:26" s="1" customFormat="1" ht="14.25">
      <c r="A72" s="12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2"/>
      <c r="S72" s="12"/>
      <c r="T72" s="12"/>
      <c r="U72" s="13"/>
      <c r="V72" s="13"/>
      <c r="W72" s="13"/>
      <c r="X72" s="13"/>
      <c r="Y72" s="17"/>
      <c r="Z72" s="12"/>
    </row>
    <row r="73" spans="1:26" s="1" customFormat="1" ht="14.25">
      <c r="A73" s="12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4"/>
      <c r="R73" s="12"/>
      <c r="S73" s="12"/>
      <c r="T73" s="12"/>
      <c r="U73" s="13"/>
      <c r="V73" s="13"/>
      <c r="W73" s="13"/>
      <c r="X73" s="13"/>
      <c r="Y73" s="17"/>
      <c r="Z73" s="12"/>
    </row>
    <row r="74" spans="1:26" s="1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7"/>
      <c r="Z74" s="12"/>
    </row>
    <row r="75" spans="1:26" s="1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7"/>
      <c r="Z75" s="12"/>
    </row>
    <row r="76" spans="1:26" s="1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7"/>
      <c r="Z76" s="12"/>
    </row>
    <row r="77" spans="1:26" s="1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4"/>
      <c r="R77" s="12"/>
      <c r="S77" s="12"/>
      <c r="T77" s="12"/>
      <c r="U77" s="12"/>
      <c r="V77" s="12"/>
      <c r="W77" s="12"/>
      <c r="X77" s="12"/>
      <c r="Y77" s="17"/>
      <c r="Z77" s="12"/>
    </row>
    <row r="78" spans="1:26" s="1" customFormat="1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2"/>
      <c r="S78" s="12"/>
      <c r="T78" s="12"/>
      <c r="U78" s="12"/>
      <c r="V78" s="12"/>
      <c r="W78" s="12"/>
      <c r="X78" s="12"/>
      <c r="Y78" s="17"/>
      <c r="Z78" s="12"/>
    </row>
    <row r="79" spans="1:26" s="1" customFormat="1" ht="14.25">
      <c r="A79" s="12"/>
      <c r="B79" s="14"/>
      <c r="C79" s="14"/>
      <c r="D79" s="14"/>
      <c r="E79" s="14"/>
      <c r="F79" s="14"/>
      <c r="G79" s="14"/>
      <c r="H79" s="25"/>
      <c r="I79" s="2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7"/>
      <c r="Z79" s="14"/>
    </row>
    <row r="80" spans="1:26" s="1" customFormat="1" ht="14.25">
      <c r="A80" s="12"/>
      <c r="B80" s="14"/>
      <c r="C80" s="14"/>
      <c r="D80" s="14"/>
      <c r="E80" s="14"/>
      <c r="F80" s="14"/>
      <c r="G80" s="14"/>
      <c r="H80" s="25"/>
      <c r="I80" s="2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7"/>
      <c r="Z80" s="14"/>
    </row>
    <row r="81" spans="1:26" s="1" customFormat="1" ht="14.25">
      <c r="A81" s="12"/>
      <c r="B81" s="14"/>
      <c r="C81" s="14"/>
      <c r="D81" s="14"/>
      <c r="E81" s="14"/>
      <c r="F81" s="14"/>
      <c r="G81" s="14"/>
      <c r="H81" s="25"/>
      <c r="I81" s="2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7"/>
      <c r="Z81" s="29"/>
    </row>
    <row r="82" spans="1:26" s="1" customFormat="1" ht="14.25">
      <c r="A82" s="12"/>
      <c r="B82" s="14"/>
      <c r="C82" s="26"/>
      <c r="D82" s="14"/>
      <c r="E82" s="14"/>
      <c r="F82" s="14"/>
      <c r="G82" s="14"/>
      <c r="H82" s="25"/>
      <c r="I82" s="2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7"/>
      <c r="Z82" s="14"/>
    </row>
    <row r="83" spans="1:26" s="1" customFormat="1" ht="14.25">
      <c r="A83" s="12"/>
      <c r="B83" s="14"/>
      <c r="C83" s="26"/>
      <c r="D83" s="14"/>
      <c r="E83" s="14"/>
      <c r="F83" s="14"/>
      <c r="G83" s="14"/>
      <c r="H83" s="25"/>
      <c r="I83" s="2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7"/>
      <c r="Z83" s="14"/>
    </row>
    <row r="84" spans="1:26" s="1" customFormat="1" ht="14.25">
      <c r="A84" s="12"/>
      <c r="B84" s="26"/>
      <c r="C84" s="26"/>
      <c r="D84" s="14"/>
      <c r="E84" s="14"/>
      <c r="F84" s="14"/>
      <c r="G84" s="14"/>
      <c r="H84" s="25"/>
      <c r="I84" s="2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7"/>
      <c r="Z84" s="14"/>
    </row>
    <row r="85" spans="1:26" s="1" customFormat="1" ht="14.25">
      <c r="A85" s="12"/>
      <c r="B85" s="14"/>
      <c r="C85" s="26"/>
      <c r="D85" s="14"/>
      <c r="E85" s="14"/>
      <c r="F85" s="14"/>
      <c r="G85" s="14"/>
      <c r="H85" s="25"/>
      <c r="I85" s="2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7"/>
      <c r="Z85" s="14"/>
    </row>
    <row r="86" spans="1:26" s="1" customFormat="1" ht="14.25">
      <c r="A86" s="12"/>
      <c r="B86" s="14"/>
      <c r="C86" s="26"/>
      <c r="D86" s="14"/>
      <c r="E86" s="14"/>
      <c r="F86" s="14"/>
      <c r="G86" s="14"/>
      <c r="H86" s="2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7"/>
      <c r="Z86" s="14"/>
    </row>
    <row r="87" spans="1:26" s="1" customFormat="1" ht="14.25">
      <c r="A87" s="12"/>
      <c r="B87" s="14"/>
      <c r="C87" s="13"/>
      <c r="D87" s="14"/>
      <c r="E87" s="14"/>
      <c r="F87" s="14"/>
      <c r="G87" s="14"/>
      <c r="H87" s="2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7"/>
      <c r="Z87" s="14"/>
    </row>
    <row r="88" spans="1:26" s="1" customFormat="1" ht="14.25">
      <c r="A88" s="12"/>
      <c r="B88" s="26"/>
      <c r="C88" s="14"/>
      <c r="D88" s="14"/>
      <c r="E88" s="14"/>
      <c r="F88" s="14"/>
      <c r="G88" s="14"/>
      <c r="H88" s="25"/>
      <c r="I88" s="13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7"/>
      <c r="Z88" s="14"/>
    </row>
    <row r="89" spans="1:26" s="1" customFormat="1" ht="14.25">
      <c r="A89" s="12"/>
      <c r="B89" s="26"/>
      <c r="C89" s="14"/>
      <c r="D89" s="14"/>
      <c r="E89" s="14"/>
      <c r="F89" s="14"/>
      <c r="G89" s="14"/>
      <c r="H89" s="25"/>
      <c r="I89" s="13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7"/>
      <c r="Z89" s="14"/>
    </row>
    <row r="90" spans="1:26" s="1" customFormat="1" ht="14.25">
      <c r="A90" s="12"/>
      <c r="B90" s="26"/>
      <c r="C90" s="14"/>
      <c r="D90" s="14"/>
      <c r="E90" s="14"/>
      <c r="F90" s="14"/>
      <c r="G90" s="14"/>
      <c r="H90" s="25"/>
      <c r="I90" s="13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7"/>
      <c r="Z90" s="14"/>
    </row>
    <row r="91" spans="1:26" s="1" customFormat="1" ht="14.25">
      <c r="A91" s="12"/>
      <c r="B91" s="26"/>
      <c r="C91" s="14"/>
      <c r="D91" s="14"/>
      <c r="E91" s="14"/>
      <c r="F91" s="14"/>
      <c r="G91" s="14"/>
      <c r="H91" s="25"/>
      <c r="I91" s="13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7"/>
      <c r="Z91" s="14"/>
    </row>
    <row r="92" spans="1:26" s="1" customFormat="1" ht="14.25">
      <c r="A92" s="12"/>
      <c r="B92" s="26"/>
      <c r="C92" s="14"/>
      <c r="D92" s="14"/>
      <c r="E92" s="14"/>
      <c r="F92" s="14"/>
      <c r="G92" s="14"/>
      <c r="H92" s="25"/>
      <c r="I92" s="13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7"/>
      <c r="Z92" s="14"/>
    </row>
    <row r="93" spans="1:26" s="1" customFormat="1" ht="14.25">
      <c r="A93" s="12"/>
      <c r="B93" s="26"/>
      <c r="C93" s="14"/>
      <c r="D93" s="14"/>
      <c r="E93" s="14"/>
      <c r="F93" s="14"/>
      <c r="G93" s="14"/>
      <c r="H93" s="25"/>
      <c r="I93" s="13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7"/>
      <c r="Z93" s="14"/>
    </row>
    <row r="94" spans="1:26" s="1" customFormat="1" ht="14.25">
      <c r="A94" s="12"/>
      <c r="B94" s="26"/>
      <c r="C94" s="14"/>
      <c r="D94" s="14"/>
      <c r="E94" s="14"/>
      <c r="F94" s="14"/>
      <c r="G94" s="14"/>
      <c r="H94" s="25"/>
      <c r="I94" s="13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7"/>
      <c r="Z94" s="14"/>
    </row>
    <row r="95" spans="1:26" s="1" customFormat="1" ht="14.25">
      <c r="A95" s="12"/>
      <c r="B95" s="26"/>
      <c r="C95" s="14"/>
      <c r="D95" s="14"/>
      <c r="E95" s="14"/>
      <c r="F95" s="14"/>
      <c r="G95" s="14"/>
      <c r="H95" s="25"/>
      <c r="I95" s="13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7"/>
      <c r="Z95" s="14"/>
    </row>
    <row r="96" spans="1:26" s="1" customFormat="1" ht="14.25">
      <c r="A96" s="12"/>
      <c r="B96" s="26"/>
      <c r="C96" s="14"/>
      <c r="D96" s="14"/>
      <c r="E96" s="14"/>
      <c r="F96" s="14"/>
      <c r="G96" s="14"/>
      <c r="H96" s="25"/>
      <c r="I96" s="13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7"/>
      <c r="Z96" s="14"/>
    </row>
    <row r="97" spans="1:26" s="1" customFormat="1" ht="14.25">
      <c r="A97" s="12"/>
      <c r="B97" s="26"/>
      <c r="C97" s="14"/>
      <c r="D97" s="14"/>
      <c r="E97" s="14"/>
      <c r="F97" s="14"/>
      <c r="G97" s="14"/>
      <c r="H97" s="25"/>
      <c r="I97" s="13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7"/>
      <c r="Z97" s="14"/>
    </row>
    <row r="98" spans="1:26" s="1" customFormat="1" ht="14.25">
      <c r="A98" s="12"/>
      <c r="B98" s="26"/>
      <c r="C98" s="14"/>
      <c r="D98" s="14"/>
      <c r="E98" s="14"/>
      <c r="F98" s="14"/>
      <c r="G98" s="14"/>
      <c r="H98" s="25"/>
      <c r="I98" s="13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7"/>
      <c r="Z98" s="14"/>
    </row>
    <row r="99" spans="1:26" s="1" customFormat="1" ht="14.25">
      <c r="A99" s="12"/>
      <c r="B99" s="26"/>
      <c r="C99" s="14"/>
      <c r="D99" s="14"/>
      <c r="E99" s="14"/>
      <c r="F99" s="14"/>
      <c r="G99" s="14"/>
      <c r="H99" s="2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7"/>
      <c r="Z99" s="14"/>
    </row>
    <row r="100" spans="1:26" s="1" customFormat="1" ht="14.25">
      <c r="A100" s="12"/>
      <c r="B100" s="26"/>
      <c r="C100" s="14"/>
      <c r="D100" s="14"/>
      <c r="E100" s="14"/>
      <c r="F100" s="14"/>
      <c r="G100" s="14"/>
      <c r="H100" s="25"/>
      <c r="I100" s="28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7"/>
      <c r="Z100" s="14"/>
    </row>
    <row r="101" spans="1:26" s="1" customFormat="1" ht="14.25">
      <c r="A101" s="12"/>
      <c r="B101" s="26"/>
      <c r="C101" s="14"/>
      <c r="D101" s="14"/>
      <c r="E101" s="14"/>
      <c r="F101" s="14"/>
      <c r="G101" s="14"/>
      <c r="H101" s="2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7"/>
      <c r="Z101" s="14"/>
    </row>
    <row r="102" spans="1:26" s="1" customFormat="1" ht="14.25">
      <c r="A102" s="12"/>
      <c r="B102" s="26"/>
      <c r="C102" s="14"/>
      <c r="D102" s="14"/>
      <c r="E102" s="17"/>
      <c r="F102" s="14"/>
      <c r="G102" s="14"/>
      <c r="H102" s="25"/>
      <c r="I102" s="12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7"/>
      <c r="Z102" s="14"/>
    </row>
    <row r="103" spans="1:26" s="1" customFormat="1" ht="14.25">
      <c r="A103" s="12"/>
      <c r="B103" s="26"/>
      <c r="C103" s="14"/>
      <c r="D103" s="14"/>
      <c r="E103" s="17"/>
      <c r="F103" s="14"/>
      <c r="G103" s="14"/>
      <c r="H103" s="2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7"/>
      <c r="Z103" s="14"/>
    </row>
    <row r="104" spans="1:26" s="1" customFormat="1" ht="14.25">
      <c r="A104" s="12"/>
      <c r="B104" s="26"/>
      <c r="C104" s="26"/>
      <c r="D104" s="14"/>
      <c r="E104" s="14"/>
      <c r="F104" s="14"/>
      <c r="G104" s="14"/>
      <c r="H104" s="25"/>
      <c r="I104" s="12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7"/>
      <c r="Z104" s="14"/>
    </row>
    <row r="105" spans="1:26" s="1" customFormat="1" ht="14.25">
      <c r="A105" s="12"/>
      <c r="B105" s="26"/>
      <c r="C105" s="26"/>
      <c r="D105" s="14"/>
      <c r="E105" s="14"/>
      <c r="F105" s="14"/>
      <c r="G105" s="14"/>
      <c r="H105" s="25"/>
      <c r="I105" s="12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7"/>
      <c r="Z105" s="14"/>
    </row>
    <row r="106" spans="1:26" s="1" customFormat="1" ht="14.25">
      <c r="A106" s="12"/>
      <c r="B106" s="17"/>
      <c r="C106" s="14"/>
      <c r="D106" s="14"/>
      <c r="E106" s="14"/>
      <c r="F106" s="14"/>
      <c r="G106" s="14"/>
      <c r="H106" s="25"/>
      <c r="I106" s="12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7"/>
      <c r="Z106" s="14"/>
    </row>
    <row r="107" spans="1:26" s="1" customFormat="1" ht="14.25">
      <c r="A107" s="12"/>
      <c r="B107" s="26"/>
      <c r="C107" s="14"/>
      <c r="D107" s="14"/>
      <c r="E107" s="14"/>
      <c r="F107" s="14"/>
      <c r="G107" s="14"/>
      <c r="H107" s="2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7"/>
      <c r="Z107" s="14"/>
    </row>
    <row r="108" spans="1:26" s="1" customFormat="1" ht="14.25">
      <c r="A108" s="12"/>
      <c r="B108" s="17"/>
      <c r="C108" s="14"/>
      <c r="D108" s="14"/>
      <c r="E108" s="17"/>
      <c r="F108" s="14"/>
      <c r="G108" s="14"/>
      <c r="H108" s="25"/>
      <c r="I108" s="12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7"/>
      <c r="Z108" s="14"/>
    </row>
    <row r="109" spans="1:26" s="1" customFormat="1" ht="14.25">
      <c r="A109" s="12"/>
      <c r="B109" s="17"/>
      <c r="C109" s="14"/>
      <c r="D109" s="17"/>
      <c r="E109" s="14"/>
      <c r="F109" s="14"/>
      <c r="G109" s="14"/>
      <c r="H109" s="25"/>
      <c r="I109" s="1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7"/>
      <c r="Z109" s="14"/>
    </row>
    <row r="110" spans="1:26" s="1" customFormat="1" ht="14.25">
      <c r="A110" s="12"/>
      <c r="B110" s="17"/>
      <c r="C110" s="14"/>
      <c r="D110" s="17"/>
      <c r="E110" s="14"/>
      <c r="F110" s="14"/>
      <c r="G110" s="14"/>
      <c r="H110" s="17"/>
      <c r="I110" s="12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7"/>
      <c r="Z110" s="14"/>
    </row>
    <row r="111" spans="1:26" s="1" customFormat="1" ht="14.25">
      <c r="A111" s="12"/>
      <c r="B111" s="17"/>
      <c r="C111" s="14"/>
      <c r="D111" s="17"/>
      <c r="E111" s="14"/>
      <c r="F111" s="14"/>
      <c r="G111" s="14"/>
      <c r="H111" s="25"/>
      <c r="I111" s="1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7"/>
      <c r="Z111" s="14"/>
    </row>
    <row r="112" spans="1:26" s="1" customFormat="1" ht="14.25">
      <c r="A112" s="12"/>
      <c r="B112" s="14"/>
      <c r="C112" s="17"/>
      <c r="D112" s="17"/>
      <c r="E112" s="17"/>
      <c r="F112" s="14"/>
      <c r="G112" s="14"/>
      <c r="H112" s="25"/>
      <c r="I112" s="1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7"/>
      <c r="Z112" s="14"/>
    </row>
    <row r="113" spans="1:26" s="1" customFormat="1" ht="24.75" customHeight="1">
      <c r="A113" s="12"/>
      <c r="B113" s="26"/>
      <c r="C113" s="14"/>
      <c r="D113" s="14"/>
      <c r="E113" s="14"/>
      <c r="F113" s="14"/>
      <c r="G113" s="14"/>
      <c r="H113" s="25"/>
      <c r="I113" s="28"/>
      <c r="J113" s="14"/>
      <c r="K113" s="14"/>
      <c r="L113" s="14"/>
      <c r="M113" s="14"/>
      <c r="N113" s="14"/>
      <c r="O113" s="12"/>
      <c r="P113" s="14"/>
      <c r="Q113" s="14"/>
      <c r="R113" s="14"/>
      <c r="S113" s="14"/>
      <c r="T113" s="14"/>
      <c r="U113" s="14"/>
      <c r="V113" s="14"/>
      <c r="W113" s="14"/>
      <c r="X113" s="14"/>
      <c r="Y113" s="17"/>
      <c r="Z113" s="14"/>
    </row>
    <row r="114" spans="1:26" s="1" customFormat="1" ht="24.75" customHeight="1">
      <c r="A114" s="12"/>
      <c r="B114" s="26"/>
      <c r="C114" s="14"/>
      <c r="D114" s="14"/>
      <c r="E114" s="14"/>
      <c r="F114" s="14"/>
      <c r="G114" s="14"/>
      <c r="H114" s="2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7"/>
      <c r="Z114" s="14"/>
    </row>
    <row r="115" spans="1:26" s="1" customFormat="1" ht="24.75" customHeight="1">
      <c r="A115" s="12"/>
      <c r="B115" s="26"/>
      <c r="C115" s="14"/>
      <c r="D115" s="14"/>
      <c r="E115" s="14"/>
      <c r="F115" s="14"/>
      <c r="G115" s="14"/>
      <c r="H115" s="2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7"/>
      <c r="Z115" s="14"/>
    </row>
    <row r="116" spans="1:26" s="1" customFormat="1" ht="24.75" customHeight="1">
      <c r="A116" s="12"/>
      <c r="B116" s="26"/>
      <c r="C116" s="14"/>
      <c r="D116" s="14"/>
      <c r="E116" s="14"/>
      <c r="F116" s="14"/>
      <c r="G116" s="14"/>
      <c r="H116" s="25"/>
      <c r="I116" s="28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7"/>
      <c r="Z116" s="14"/>
    </row>
    <row r="117" spans="1:26" s="1" customFormat="1" ht="24.75" customHeight="1">
      <c r="A117" s="12"/>
      <c r="B117" s="26"/>
      <c r="C117" s="14"/>
      <c r="D117" s="14"/>
      <c r="E117" s="14"/>
      <c r="F117" s="14"/>
      <c r="G117" s="14"/>
      <c r="H117" s="25"/>
      <c r="I117" s="28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7"/>
      <c r="Z117" s="14"/>
    </row>
    <row r="118" spans="1:26" s="1" customFormat="1" ht="24.75" customHeight="1">
      <c r="A118" s="12"/>
      <c r="B118" s="26"/>
      <c r="C118" s="14"/>
      <c r="D118" s="14"/>
      <c r="E118" s="14"/>
      <c r="F118" s="14"/>
      <c r="G118" s="14"/>
      <c r="H118" s="25"/>
      <c r="I118" s="14"/>
      <c r="J118" s="14"/>
      <c r="K118" s="14"/>
      <c r="L118" s="14"/>
      <c r="M118" s="14"/>
      <c r="N118" s="14"/>
      <c r="O118" s="14"/>
      <c r="P118" s="12"/>
      <c r="Q118" s="14"/>
      <c r="R118" s="14"/>
      <c r="S118" s="14"/>
      <c r="T118" s="14"/>
      <c r="U118" s="14"/>
      <c r="V118" s="14"/>
      <c r="W118" s="14"/>
      <c r="X118" s="14"/>
      <c r="Y118" s="17"/>
      <c r="Z118" s="14"/>
    </row>
    <row r="119" spans="1:26" s="1" customFormat="1" ht="24.75" customHeight="1">
      <c r="A119" s="12"/>
      <c r="B119" s="26"/>
      <c r="C119" s="14"/>
      <c r="D119" s="14"/>
      <c r="E119" s="14"/>
      <c r="F119" s="14"/>
      <c r="G119" s="14"/>
      <c r="H119" s="25"/>
      <c r="I119" s="14"/>
      <c r="J119" s="14"/>
      <c r="K119" s="14"/>
      <c r="L119" s="14"/>
      <c r="M119" s="14"/>
      <c r="N119" s="14"/>
      <c r="O119" s="14"/>
      <c r="P119" s="12"/>
      <c r="Q119" s="14"/>
      <c r="R119" s="14"/>
      <c r="S119" s="14"/>
      <c r="T119" s="14"/>
      <c r="U119" s="14"/>
      <c r="V119" s="14"/>
      <c r="W119" s="14"/>
      <c r="X119" s="14"/>
      <c r="Y119" s="17"/>
      <c r="Z119" s="14"/>
    </row>
    <row r="120" spans="1:26" s="1" customFormat="1" ht="24.75" customHeight="1">
      <c r="A120" s="12"/>
      <c r="B120" s="26"/>
      <c r="C120" s="14"/>
      <c r="D120" s="14"/>
      <c r="E120" s="14"/>
      <c r="F120" s="14"/>
      <c r="G120" s="14"/>
      <c r="H120" s="25"/>
      <c r="I120" s="14"/>
      <c r="J120" s="14"/>
      <c r="K120" s="14"/>
      <c r="L120" s="14"/>
      <c r="M120" s="14"/>
      <c r="N120" s="14"/>
      <c r="O120" s="14"/>
      <c r="P120" s="27"/>
      <c r="Q120" s="14"/>
      <c r="R120" s="14"/>
      <c r="S120" s="14"/>
      <c r="T120" s="14"/>
      <c r="U120" s="14"/>
      <c r="V120" s="14"/>
      <c r="W120" s="14"/>
      <c r="X120" s="14"/>
      <c r="Y120" s="17"/>
      <c r="Z120" s="14"/>
    </row>
    <row r="121" spans="1:26" s="1" customFormat="1" ht="24.75" customHeight="1">
      <c r="A121" s="12"/>
      <c r="B121" s="26"/>
      <c r="C121" s="14"/>
      <c r="D121" s="14"/>
      <c r="E121" s="14"/>
      <c r="F121" s="14"/>
      <c r="G121" s="14"/>
      <c r="H121" s="2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7"/>
      <c r="Z121" s="14"/>
    </row>
    <row r="122" spans="1:26" s="1" customFormat="1" ht="24.75" customHeight="1">
      <c r="A122" s="12"/>
      <c r="B122" s="26"/>
      <c r="C122" s="14"/>
      <c r="D122" s="14"/>
      <c r="E122" s="14"/>
      <c r="F122" s="14"/>
      <c r="G122" s="14"/>
      <c r="H122" s="2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7"/>
      <c r="Z122" s="14"/>
    </row>
    <row r="123" spans="1:26" s="1" customFormat="1" ht="24.75" customHeight="1">
      <c r="A123" s="12"/>
      <c r="B123" s="26"/>
      <c r="C123" s="14"/>
      <c r="D123" s="14"/>
      <c r="E123" s="14"/>
      <c r="F123" s="14"/>
      <c r="G123" s="14"/>
      <c r="H123" s="2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7"/>
      <c r="Z123" s="14"/>
    </row>
    <row r="124" spans="1:26" s="1" customFormat="1" ht="24.75" customHeight="1">
      <c r="A124" s="12"/>
      <c r="B124" s="26"/>
      <c r="C124" s="14"/>
      <c r="D124" s="14"/>
      <c r="E124" s="14"/>
      <c r="F124" s="14"/>
      <c r="G124" s="14"/>
      <c r="H124" s="2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7"/>
      <c r="Z124" s="14"/>
    </row>
    <row r="125" spans="1:26" s="1" customFormat="1" ht="24.75" customHeight="1">
      <c r="A125" s="12"/>
      <c r="B125" s="26"/>
      <c r="C125" s="14"/>
      <c r="D125" s="14"/>
      <c r="E125" s="14"/>
      <c r="F125" s="14"/>
      <c r="G125" s="14"/>
      <c r="H125" s="2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7"/>
      <c r="Z125" s="14"/>
    </row>
    <row r="126" spans="1:26" s="1" customFormat="1" ht="24.75" customHeight="1">
      <c r="A126" s="12"/>
      <c r="B126" s="26"/>
      <c r="C126" s="14"/>
      <c r="D126" s="14"/>
      <c r="E126" s="14"/>
      <c r="F126" s="14"/>
      <c r="G126" s="14"/>
      <c r="H126" s="2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7"/>
      <c r="Z126" s="14"/>
    </row>
    <row r="127" spans="1:26" s="1" customFormat="1" ht="24.75" customHeight="1">
      <c r="A127" s="12"/>
      <c r="B127" s="26"/>
      <c r="C127" s="14"/>
      <c r="D127" s="14"/>
      <c r="E127" s="14"/>
      <c r="F127" s="14"/>
      <c r="G127" s="14"/>
      <c r="H127" s="2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7"/>
      <c r="Z127" s="14"/>
    </row>
    <row r="128" spans="1:26" s="1" customFormat="1" ht="24.75" customHeight="1">
      <c r="A128" s="12"/>
      <c r="B128" s="26"/>
      <c r="C128" s="14"/>
      <c r="D128" s="14"/>
      <c r="E128" s="14"/>
      <c r="F128" s="14"/>
      <c r="G128" s="14"/>
      <c r="H128" s="2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7"/>
      <c r="Z128" s="14"/>
    </row>
    <row r="129" spans="1:26" s="1" customFormat="1" ht="24.75" customHeight="1">
      <c r="A129" s="12"/>
      <c r="B129" s="26"/>
      <c r="C129" s="14"/>
      <c r="D129" s="14"/>
      <c r="E129" s="14"/>
      <c r="F129" s="14"/>
      <c r="G129" s="14"/>
      <c r="H129" s="2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7"/>
      <c r="Z129" s="14"/>
    </row>
    <row r="130" spans="1:26" s="1" customFormat="1" ht="24.75" customHeight="1">
      <c r="A130" s="12"/>
      <c r="B130" s="26"/>
      <c r="C130" s="14"/>
      <c r="D130" s="14"/>
      <c r="E130" s="14"/>
      <c r="F130" s="14"/>
      <c r="G130" s="14"/>
      <c r="H130" s="2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7"/>
      <c r="Z130" s="14"/>
    </row>
    <row r="131" spans="1:26" s="1" customFormat="1" ht="24.75" customHeight="1">
      <c r="A131" s="12"/>
      <c r="B131" s="26"/>
      <c r="C131" s="14"/>
      <c r="D131" s="14"/>
      <c r="E131" s="14"/>
      <c r="F131" s="14"/>
      <c r="G131" s="14"/>
      <c r="H131" s="2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7"/>
      <c r="Z131" s="14"/>
    </row>
    <row r="132" spans="1:26" s="1" customFormat="1" ht="24.75" customHeight="1">
      <c r="A132" s="12"/>
      <c r="B132" s="26"/>
      <c r="C132" s="14"/>
      <c r="D132" s="14"/>
      <c r="E132" s="14"/>
      <c r="F132" s="14"/>
      <c r="G132" s="14"/>
      <c r="H132" s="2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7"/>
      <c r="Z132" s="14"/>
    </row>
    <row r="133" spans="1:26" s="1" customFormat="1" ht="24.75" customHeight="1">
      <c r="A133" s="12"/>
      <c r="B133" s="26"/>
      <c r="C133" s="14"/>
      <c r="D133" s="14"/>
      <c r="E133" s="14"/>
      <c r="F133" s="14"/>
      <c r="G133" s="14"/>
      <c r="H133" s="25"/>
      <c r="I133" s="14"/>
      <c r="J133" s="14"/>
      <c r="K133" s="14"/>
      <c r="L133" s="14"/>
      <c r="M133" s="14"/>
      <c r="N133" s="14"/>
      <c r="O133" s="14"/>
      <c r="P133" s="12"/>
      <c r="Q133" s="14"/>
      <c r="R133" s="14"/>
      <c r="S133" s="14"/>
      <c r="T133" s="14"/>
      <c r="U133" s="14"/>
      <c r="V133" s="14"/>
      <c r="W133" s="14"/>
      <c r="X133" s="14"/>
      <c r="Y133" s="17"/>
      <c r="Z133" s="14"/>
    </row>
    <row r="134" spans="1:26" s="1" customFormat="1" ht="24.75" customHeight="1">
      <c r="A134" s="12"/>
      <c r="B134" s="26"/>
      <c r="C134" s="14"/>
      <c r="D134" s="14"/>
      <c r="E134" s="14"/>
      <c r="F134" s="14"/>
      <c r="G134" s="14"/>
      <c r="H134" s="2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7"/>
      <c r="Z134" s="14"/>
    </row>
    <row r="135" spans="1:26" s="1" customFormat="1" ht="24.75" customHeight="1">
      <c r="A135" s="12"/>
      <c r="B135" s="26"/>
      <c r="C135" s="14"/>
      <c r="D135" s="14"/>
      <c r="E135" s="14"/>
      <c r="F135" s="14"/>
      <c r="G135" s="14"/>
      <c r="H135" s="25"/>
      <c r="I135" s="12"/>
      <c r="J135" s="14"/>
      <c r="K135" s="14"/>
      <c r="L135" s="14"/>
      <c r="M135" s="14"/>
      <c r="N135" s="14"/>
      <c r="O135" s="14"/>
      <c r="P135" s="12"/>
      <c r="Q135" s="14"/>
      <c r="R135" s="14"/>
      <c r="S135" s="14"/>
      <c r="T135" s="14"/>
      <c r="U135" s="14"/>
      <c r="V135" s="14"/>
      <c r="W135" s="14"/>
      <c r="X135" s="14"/>
      <c r="Y135" s="17"/>
      <c r="Z135" s="14"/>
    </row>
    <row r="136" spans="1:26" s="1" customFormat="1" ht="24.75" customHeight="1">
      <c r="A136" s="12"/>
      <c r="B136" s="26"/>
      <c r="C136" s="14"/>
      <c r="D136" s="14"/>
      <c r="E136" s="14"/>
      <c r="F136" s="14"/>
      <c r="G136" s="14"/>
      <c r="H136" s="25"/>
      <c r="I136" s="12"/>
      <c r="J136" s="14"/>
      <c r="K136" s="14"/>
      <c r="L136" s="14"/>
      <c r="M136" s="14"/>
      <c r="N136" s="14"/>
      <c r="O136" s="14"/>
      <c r="P136" s="12"/>
      <c r="Q136" s="14"/>
      <c r="R136" s="14"/>
      <c r="S136" s="14"/>
      <c r="T136" s="14"/>
      <c r="U136" s="14"/>
      <c r="V136" s="14"/>
      <c r="W136" s="14"/>
      <c r="X136" s="14"/>
      <c r="Y136" s="17"/>
      <c r="Z136" s="14"/>
    </row>
    <row r="137" spans="1:26" s="1" customFormat="1" ht="24.75" customHeight="1">
      <c r="A137" s="12"/>
      <c r="B137" s="26"/>
      <c r="C137" s="14"/>
      <c r="D137" s="14"/>
      <c r="E137" s="14"/>
      <c r="F137" s="14"/>
      <c r="G137" s="14"/>
      <c r="H137" s="2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7"/>
      <c r="Z137" s="14"/>
    </row>
    <row r="138" spans="1:26" s="1" customFormat="1" ht="24.75" customHeight="1">
      <c r="A138" s="12"/>
      <c r="B138" s="26"/>
      <c r="C138" s="14"/>
      <c r="D138" s="14"/>
      <c r="E138" s="14"/>
      <c r="F138" s="14"/>
      <c r="G138" s="14"/>
      <c r="H138" s="25"/>
      <c r="I138" s="14"/>
      <c r="J138" s="14"/>
      <c r="K138" s="14"/>
      <c r="L138" s="14"/>
      <c r="M138" s="14"/>
      <c r="N138" s="14"/>
      <c r="O138" s="14"/>
      <c r="P138" s="12"/>
      <c r="Q138" s="14"/>
      <c r="R138" s="14"/>
      <c r="S138" s="14"/>
      <c r="T138" s="14"/>
      <c r="U138" s="14"/>
      <c r="V138" s="14"/>
      <c r="W138" s="14"/>
      <c r="X138" s="14"/>
      <c r="Y138" s="17"/>
      <c r="Z138" s="14"/>
    </row>
    <row r="139" spans="1:26" s="1" customFormat="1" ht="24.75" customHeight="1">
      <c r="A139" s="12"/>
      <c r="B139" s="26"/>
      <c r="C139" s="14"/>
      <c r="D139" s="14"/>
      <c r="E139" s="14"/>
      <c r="F139" s="14"/>
      <c r="G139" s="14"/>
      <c r="H139" s="25"/>
      <c r="I139" s="12"/>
      <c r="J139" s="14"/>
      <c r="K139" s="14"/>
      <c r="L139" s="14"/>
      <c r="M139" s="14"/>
      <c r="N139" s="14"/>
      <c r="O139" s="14"/>
      <c r="P139" s="12"/>
      <c r="Q139" s="14"/>
      <c r="R139" s="14"/>
      <c r="S139" s="14"/>
      <c r="T139" s="14"/>
      <c r="U139" s="14"/>
      <c r="V139" s="14"/>
      <c r="W139" s="14"/>
      <c r="X139" s="14"/>
      <c r="Y139" s="17"/>
      <c r="Z139" s="14"/>
    </row>
    <row r="140" spans="1:26" s="1" customFormat="1" ht="24.75" customHeight="1">
      <c r="A140" s="12"/>
      <c r="B140" s="26"/>
      <c r="C140" s="14"/>
      <c r="D140" s="14"/>
      <c r="E140" s="14"/>
      <c r="F140" s="14"/>
      <c r="G140" s="14"/>
      <c r="H140" s="2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7"/>
      <c r="Z140" s="14"/>
    </row>
    <row r="141" spans="1:26" s="1" customFormat="1" ht="14.25">
      <c r="A141" s="1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7"/>
      <c r="Z141" s="12"/>
    </row>
    <row r="142" spans="1:26" s="1" customFormat="1" ht="14.25">
      <c r="A142" s="1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7"/>
      <c r="Z142" s="12"/>
    </row>
    <row r="143" spans="1:26" s="1" customFormat="1" ht="14.25">
      <c r="A143" s="1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7"/>
      <c r="Z143" s="12"/>
    </row>
    <row r="144" spans="1:26" s="1" customFormat="1" ht="14.25">
      <c r="A144" s="1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7"/>
      <c r="Z144" s="12"/>
    </row>
    <row r="145" spans="1:26" s="1" customFormat="1" ht="14.25">
      <c r="A145" s="1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7"/>
      <c r="Z145" s="12"/>
    </row>
    <row r="146" spans="1:26" s="1" customFormat="1" ht="14.25">
      <c r="A146" s="1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7"/>
      <c r="Z146" s="12"/>
    </row>
    <row r="147" spans="1:26" s="1" customFormat="1" ht="14.25">
      <c r="A147" s="1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7"/>
      <c r="Z147" s="12"/>
    </row>
    <row r="148" spans="1:26" s="1" customFormat="1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7"/>
      <c r="Z148" s="12"/>
    </row>
    <row r="149" spans="1:26" s="1" customFormat="1" ht="14.25">
      <c r="A149" s="1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7"/>
      <c r="Z149" s="12"/>
    </row>
    <row r="150" spans="1:26" s="1" customFormat="1" ht="14.25">
      <c r="A150" s="1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7"/>
      <c r="Z150" s="12"/>
    </row>
    <row r="151" spans="1:26" s="1" customFormat="1" ht="14.25">
      <c r="A151" s="1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7"/>
      <c r="Z151" s="12"/>
    </row>
    <row r="152" spans="1:26" s="1" customFormat="1" ht="14.25">
      <c r="A152" s="1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7"/>
      <c r="Z152" s="12"/>
    </row>
    <row r="153" spans="1:26" s="1" customFormat="1" ht="14.25">
      <c r="A153" s="1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7"/>
      <c r="Z153" s="12"/>
    </row>
    <row r="154" spans="1:26" s="1" customFormat="1" ht="14.25">
      <c r="A154" s="1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7"/>
      <c r="Z154" s="12"/>
    </row>
    <row r="155" spans="1:26" s="1" customFormat="1" ht="14.25">
      <c r="A155" s="1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7"/>
      <c r="Z155" s="12"/>
    </row>
    <row r="156" spans="1:26" s="1" customFormat="1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7"/>
      <c r="Z156" s="12"/>
    </row>
    <row r="157" spans="1:26" s="1" customFormat="1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7"/>
      <c r="Z157" s="12"/>
    </row>
    <row r="158" spans="1:26" s="1" customFormat="1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7"/>
      <c r="Z158" s="12"/>
    </row>
    <row r="159" spans="1:26" s="1" customFormat="1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7"/>
      <c r="Z159" s="12"/>
    </row>
    <row r="160" spans="1:26" s="1" customFormat="1" ht="14.25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7"/>
      <c r="Z160" s="12"/>
    </row>
    <row r="161" spans="1:26" s="1" customFormat="1" ht="14.25">
      <c r="A161" s="1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7"/>
      <c r="Z161" s="12"/>
    </row>
    <row r="162" spans="1:26" s="1" customFormat="1" ht="14.25">
      <c r="A162" s="1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7"/>
      <c r="Z162" s="12"/>
    </row>
    <row r="163" spans="1:26" s="1" customFormat="1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7"/>
      <c r="Z163" s="12"/>
    </row>
    <row r="164" spans="1:26" s="1" customFormat="1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7"/>
      <c r="Z164" s="12"/>
    </row>
    <row r="165" spans="1:26" s="1" customFormat="1" ht="14.25">
      <c r="A165" s="1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7"/>
      <c r="Z165" s="12"/>
    </row>
    <row r="166" spans="1:26" s="1" customFormat="1" ht="14.25">
      <c r="A166" s="1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7"/>
      <c r="Z166" s="12"/>
    </row>
    <row r="167" spans="1:26" s="1" customFormat="1" ht="14.25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7"/>
      <c r="Z167" s="12"/>
    </row>
    <row r="168" spans="1:26" s="1" customFormat="1" ht="14.25">
      <c r="A168" s="1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7"/>
      <c r="Z168" s="12"/>
    </row>
    <row r="169" spans="1:26" s="1" customFormat="1" ht="14.25">
      <c r="A169" s="1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7"/>
      <c r="Z169" s="12"/>
    </row>
    <row r="170" spans="1:26" s="1" customFormat="1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7"/>
      <c r="Z170" s="12"/>
    </row>
    <row r="171" spans="1:26" s="1" customFormat="1" ht="14.25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7"/>
      <c r="Z171" s="12"/>
    </row>
    <row r="172" spans="1:26" s="1" customFormat="1" ht="14.25">
      <c r="A172" s="1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7"/>
      <c r="Z172" s="12"/>
    </row>
    <row r="173" spans="1:26" s="1" customFormat="1" ht="14.25">
      <c r="A173" s="1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7"/>
      <c r="Z173" s="12"/>
    </row>
    <row r="174" spans="1:26" s="1" customFormat="1" ht="14.25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7"/>
      <c r="Z174" s="12"/>
    </row>
    <row r="175" spans="1:26" s="1" customFormat="1" ht="14.25">
      <c r="A175" s="1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7"/>
      <c r="Z175" s="12"/>
    </row>
    <row r="176" spans="1:26" s="1" customFormat="1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7"/>
      <c r="Z176" s="12"/>
    </row>
    <row r="177" spans="1:26" s="1" customFormat="1" ht="14.25">
      <c r="A177" s="1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7"/>
      <c r="Z177" s="12"/>
    </row>
    <row r="178" spans="1:26" s="1" customFormat="1" ht="14.25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7"/>
      <c r="Z178" s="12"/>
    </row>
    <row r="179" spans="1:26" s="1" customFormat="1" ht="14.25">
      <c r="A179" s="1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7"/>
      <c r="Z179" s="12"/>
    </row>
    <row r="180" spans="1:26" s="1" customFormat="1" ht="14.25">
      <c r="A180" s="1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7"/>
      <c r="Z180" s="12"/>
    </row>
    <row r="181" spans="1:26" s="1" customFormat="1" ht="14.25">
      <c r="A181" s="12"/>
      <c r="B181" s="13"/>
      <c r="C181" s="12"/>
      <c r="D181" s="12"/>
      <c r="E181" s="12"/>
      <c r="F181" s="12"/>
      <c r="G181" s="12"/>
      <c r="H181" s="30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7"/>
      <c r="Z181" s="12"/>
    </row>
    <row r="182" spans="1:26" s="1" customFormat="1" ht="14.25">
      <c r="A182" s="1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7"/>
      <c r="Z182" s="12"/>
    </row>
    <row r="183" spans="1:26" s="1" customFormat="1" ht="14.25">
      <c r="A183" s="1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7"/>
      <c r="Z183" s="12"/>
    </row>
    <row r="184" spans="1:26" s="1" customFormat="1" ht="14.25">
      <c r="A184" s="1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7"/>
      <c r="Z184" s="12"/>
    </row>
    <row r="185" spans="1:26" s="1" customFormat="1" ht="14.25">
      <c r="A185" s="1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7"/>
      <c r="Z185" s="12"/>
    </row>
    <row r="186" spans="1:26" s="1" customFormat="1" ht="14.25">
      <c r="A186" s="1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7"/>
      <c r="Z186" s="12"/>
    </row>
    <row r="187" spans="1:26" s="1" customFormat="1" ht="14.25">
      <c r="A187" s="1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7"/>
      <c r="Z187" s="12"/>
    </row>
    <row r="188" spans="1:26" s="1" customFormat="1" ht="14.25">
      <c r="A188" s="1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7"/>
      <c r="Z188" s="12"/>
    </row>
    <row r="189" spans="1:26" s="1" customFormat="1" ht="14.25">
      <c r="A189" s="1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7"/>
      <c r="Z189" s="12"/>
    </row>
    <row r="190" spans="1:26" s="1" customFormat="1" ht="14.25">
      <c r="A190" s="1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7"/>
      <c r="Z190" s="12"/>
    </row>
    <row r="191" spans="1:26" s="1" customFormat="1" ht="14.25">
      <c r="A191" s="12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7"/>
      <c r="Z191" s="12"/>
    </row>
    <row r="192" spans="1:26" s="1" customFormat="1" ht="14.25">
      <c r="A192" s="12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7"/>
      <c r="Z192" s="12"/>
    </row>
    <row r="193" spans="1:26" s="1" customFormat="1" ht="14.25">
      <c r="A193" s="12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7"/>
      <c r="Z193" s="12"/>
    </row>
    <row r="194" spans="1:26" s="1" customFormat="1" ht="14.25">
      <c r="A194" s="12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7"/>
      <c r="Z194" s="12"/>
    </row>
    <row r="195" spans="1:26" s="1" customFormat="1" ht="14.25">
      <c r="A195" s="12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7"/>
      <c r="Z195" s="12"/>
    </row>
    <row r="196" spans="1:26" s="1" customFormat="1" ht="14.25">
      <c r="A196" s="12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7"/>
      <c r="Z196" s="12"/>
    </row>
    <row r="197" spans="1:26" s="1" customFormat="1" ht="14.25">
      <c r="A197" s="1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7"/>
      <c r="Z197" s="12"/>
    </row>
    <row r="198" spans="1:26" s="1" customFormat="1" ht="14.25">
      <c r="A198" s="12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7"/>
      <c r="Z198" s="12"/>
    </row>
    <row r="199" spans="1:26" s="1" customFormat="1" ht="14.25">
      <c r="A199" s="12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7"/>
      <c r="Z199" s="12"/>
    </row>
    <row r="200" spans="1:26" s="1" customFormat="1" ht="14.25">
      <c r="A200" s="12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7"/>
      <c r="Z200" s="12"/>
    </row>
    <row r="201" spans="1:26" s="1" customFormat="1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7"/>
      <c r="Z201" s="12"/>
    </row>
    <row r="202" spans="1:26" s="1" customFormat="1" ht="14.25">
      <c r="A202" s="12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7"/>
      <c r="Z202" s="12"/>
    </row>
    <row r="203" spans="1:26" s="1" customFormat="1" ht="14.25">
      <c r="A203" s="12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7"/>
      <c r="Z203" s="12"/>
    </row>
    <row r="204" spans="1:26" s="1" customFormat="1" ht="14.25">
      <c r="A204" s="12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7"/>
      <c r="Z204" s="12"/>
    </row>
    <row r="205" spans="1:26" s="1" customFormat="1" ht="14.25">
      <c r="A205" s="12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7"/>
      <c r="Z205" s="12"/>
    </row>
    <row r="206" spans="1:26" s="1" customFormat="1" ht="14.25">
      <c r="A206" s="12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7"/>
      <c r="Z206" s="12"/>
    </row>
    <row r="207" spans="1:26" s="1" customFormat="1" ht="14.25">
      <c r="A207" s="12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7"/>
      <c r="Z207" s="12"/>
    </row>
    <row r="208" spans="1:26" s="1" customFormat="1" ht="14.25">
      <c r="A208" s="12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7"/>
      <c r="Z208" s="12"/>
    </row>
    <row r="209" spans="1:26" s="1" customFormat="1" ht="14.25">
      <c r="A209" s="12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7"/>
      <c r="Z209" s="12"/>
    </row>
    <row r="210" spans="1:26" s="1" customFormat="1" ht="14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7"/>
      <c r="Z210" s="12"/>
    </row>
    <row r="211" spans="1:26" s="1" customFormat="1" ht="14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7"/>
      <c r="Z211" s="32"/>
    </row>
    <row r="212" spans="1:26" s="1" customFormat="1" ht="14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4"/>
      <c r="M212" s="12"/>
      <c r="N212" s="12"/>
      <c r="O212" s="12"/>
      <c r="P212" s="12"/>
      <c r="Q212" s="12"/>
      <c r="R212" s="14"/>
      <c r="S212" s="12"/>
      <c r="T212" s="12"/>
      <c r="U212" s="12"/>
      <c r="V212" s="12"/>
      <c r="W212" s="12"/>
      <c r="X212" s="12"/>
      <c r="Y212" s="17"/>
      <c r="Z212" s="33"/>
    </row>
    <row r="213" spans="1:26" s="1" customFormat="1" ht="14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4"/>
      <c r="M213" s="12"/>
      <c r="N213" s="12"/>
      <c r="O213" s="12"/>
      <c r="P213" s="12"/>
      <c r="Q213" s="12"/>
      <c r="R213" s="14"/>
      <c r="S213" s="12"/>
      <c r="T213" s="12"/>
      <c r="U213" s="12"/>
      <c r="V213" s="12"/>
      <c r="W213" s="12"/>
      <c r="X213" s="12"/>
      <c r="Y213" s="17"/>
      <c r="Z213" s="33"/>
    </row>
    <row r="214" spans="1:26" s="1" customFormat="1" ht="14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4"/>
      <c r="M214" s="12"/>
      <c r="N214" s="12"/>
      <c r="O214" s="12"/>
      <c r="P214" s="12"/>
      <c r="Q214" s="12"/>
      <c r="R214" s="14"/>
      <c r="S214" s="12"/>
      <c r="T214" s="12"/>
      <c r="U214" s="12"/>
      <c r="V214" s="12"/>
      <c r="W214" s="12"/>
      <c r="X214" s="12"/>
      <c r="Y214" s="17"/>
      <c r="Z214" s="33"/>
    </row>
    <row r="215" spans="1:26" s="1" customFormat="1" ht="14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4"/>
      <c r="M215" s="12"/>
      <c r="N215" s="12"/>
      <c r="O215" s="12"/>
      <c r="P215" s="12"/>
      <c r="Q215" s="12"/>
      <c r="R215" s="14"/>
      <c r="S215" s="12"/>
      <c r="T215" s="12"/>
      <c r="U215" s="12"/>
      <c r="V215" s="12"/>
      <c r="W215" s="12"/>
      <c r="X215" s="12"/>
      <c r="Y215" s="17"/>
      <c r="Z215" s="33"/>
    </row>
    <row r="216" spans="1:26" s="1" customFormat="1" ht="14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4"/>
      <c r="M216" s="12"/>
      <c r="N216" s="12"/>
      <c r="O216" s="12"/>
      <c r="P216" s="12"/>
      <c r="Q216" s="12"/>
      <c r="R216" s="14"/>
      <c r="S216" s="12"/>
      <c r="T216" s="12"/>
      <c r="U216" s="12"/>
      <c r="V216" s="12"/>
      <c r="W216" s="12"/>
      <c r="X216" s="12"/>
      <c r="Y216" s="17"/>
      <c r="Z216" s="33"/>
    </row>
    <row r="217" spans="1:26" s="1" customFormat="1" ht="14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4"/>
      <c r="M217" s="12"/>
      <c r="N217" s="12"/>
      <c r="O217" s="12"/>
      <c r="P217" s="12"/>
      <c r="Q217" s="12"/>
      <c r="R217" s="14"/>
      <c r="S217" s="12"/>
      <c r="T217" s="12"/>
      <c r="U217" s="12"/>
      <c r="V217" s="12"/>
      <c r="W217" s="12"/>
      <c r="X217" s="12"/>
      <c r="Y217" s="17"/>
      <c r="Z217" s="33"/>
    </row>
    <row r="218" spans="1:26" s="1" customFormat="1" ht="14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4"/>
      <c r="M218" s="12"/>
      <c r="N218" s="12"/>
      <c r="O218" s="12"/>
      <c r="P218" s="12"/>
      <c r="Q218" s="12"/>
      <c r="R218" s="14"/>
      <c r="S218" s="12"/>
      <c r="T218" s="12"/>
      <c r="U218" s="12"/>
      <c r="V218" s="12"/>
      <c r="W218" s="12"/>
      <c r="X218" s="12"/>
      <c r="Y218" s="17"/>
      <c r="Z218" s="33"/>
    </row>
    <row r="219" spans="1:26" s="1" customFormat="1" ht="14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4"/>
      <c r="M219" s="12"/>
      <c r="N219" s="12"/>
      <c r="O219" s="12"/>
      <c r="P219" s="12"/>
      <c r="Q219" s="12"/>
      <c r="R219" s="14"/>
      <c r="S219" s="12"/>
      <c r="T219" s="12"/>
      <c r="U219" s="12"/>
      <c r="V219" s="12"/>
      <c r="W219" s="12"/>
      <c r="X219" s="12"/>
      <c r="Y219" s="17"/>
      <c r="Z219" s="33"/>
    </row>
    <row r="220" spans="1:26" s="1" customFormat="1" ht="14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4"/>
      <c r="M220" s="12"/>
      <c r="N220" s="12"/>
      <c r="O220" s="12"/>
      <c r="P220" s="12"/>
      <c r="Q220" s="12"/>
      <c r="R220" s="14"/>
      <c r="S220" s="12"/>
      <c r="T220" s="12"/>
      <c r="U220" s="12"/>
      <c r="V220" s="12"/>
      <c r="W220" s="12"/>
      <c r="X220" s="12"/>
      <c r="Y220" s="17"/>
      <c r="Z220" s="33"/>
    </row>
    <row r="221" spans="1:26" s="1" customFormat="1" ht="14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4"/>
      <c r="M221" s="12"/>
      <c r="N221" s="12"/>
      <c r="O221" s="12"/>
      <c r="P221" s="12"/>
      <c r="Q221" s="12"/>
      <c r="R221" s="14"/>
      <c r="S221" s="12"/>
      <c r="T221" s="12"/>
      <c r="U221" s="12"/>
      <c r="V221" s="12"/>
      <c r="W221" s="12"/>
      <c r="X221" s="12"/>
      <c r="Y221" s="17"/>
      <c r="Z221" s="33"/>
    </row>
    <row r="222" spans="1:26" s="1" customFormat="1" ht="14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4"/>
      <c r="M222" s="12"/>
      <c r="N222" s="12"/>
      <c r="O222" s="12"/>
      <c r="P222" s="12"/>
      <c r="Q222" s="12"/>
      <c r="R222" s="14"/>
      <c r="S222" s="12"/>
      <c r="T222" s="12"/>
      <c r="U222" s="12"/>
      <c r="V222" s="12"/>
      <c r="W222" s="12"/>
      <c r="X222" s="12"/>
      <c r="Y222" s="17"/>
      <c r="Z222" s="33"/>
    </row>
    <row r="223" spans="1:26" s="1" customFormat="1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4"/>
      <c r="M223" s="12"/>
      <c r="N223" s="12"/>
      <c r="O223" s="12"/>
      <c r="P223" s="12"/>
      <c r="Q223" s="12"/>
      <c r="R223" s="14"/>
      <c r="S223" s="12"/>
      <c r="T223" s="12"/>
      <c r="U223" s="12"/>
      <c r="V223" s="12"/>
      <c r="W223" s="12"/>
      <c r="X223" s="12"/>
      <c r="Y223" s="17"/>
      <c r="Z223" s="33"/>
    </row>
    <row r="224" spans="1:26" s="1" customFormat="1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4"/>
      <c r="M224" s="12"/>
      <c r="N224" s="12"/>
      <c r="O224" s="12"/>
      <c r="P224" s="12"/>
      <c r="Q224" s="12"/>
      <c r="R224" s="14"/>
      <c r="S224" s="12"/>
      <c r="T224" s="12"/>
      <c r="U224" s="12"/>
      <c r="V224" s="12"/>
      <c r="W224" s="12"/>
      <c r="X224" s="12"/>
      <c r="Y224" s="17"/>
      <c r="Z224" s="33"/>
    </row>
    <row r="225" spans="1:26" s="1" customFormat="1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4"/>
      <c r="M225" s="12"/>
      <c r="N225" s="12"/>
      <c r="O225" s="12"/>
      <c r="P225" s="12"/>
      <c r="Q225" s="12"/>
      <c r="R225" s="14"/>
      <c r="S225" s="12"/>
      <c r="T225" s="12"/>
      <c r="U225" s="12"/>
      <c r="V225" s="12"/>
      <c r="W225" s="12"/>
      <c r="X225" s="12"/>
      <c r="Y225" s="17"/>
      <c r="Z225" s="33"/>
    </row>
    <row r="226" spans="1:26" s="1" customFormat="1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4"/>
      <c r="M226" s="12"/>
      <c r="N226" s="12"/>
      <c r="O226" s="12"/>
      <c r="P226" s="12"/>
      <c r="Q226" s="12"/>
      <c r="R226" s="14"/>
      <c r="S226" s="12"/>
      <c r="T226" s="12"/>
      <c r="U226" s="12"/>
      <c r="V226" s="12"/>
      <c r="W226" s="12"/>
      <c r="X226" s="12"/>
      <c r="Y226" s="17"/>
      <c r="Z226" s="33"/>
    </row>
    <row r="227" spans="1:26" s="1" customFormat="1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4"/>
      <c r="M227" s="12"/>
      <c r="N227" s="12"/>
      <c r="O227" s="12"/>
      <c r="P227" s="12"/>
      <c r="Q227" s="12"/>
      <c r="R227" s="14"/>
      <c r="S227" s="12"/>
      <c r="T227" s="12"/>
      <c r="U227" s="12"/>
      <c r="V227" s="12"/>
      <c r="W227" s="12"/>
      <c r="X227" s="12"/>
      <c r="Y227" s="17"/>
      <c r="Z227" s="33"/>
    </row>
    <row r="228" spans="1:26" s="1" customFormat="1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4"/>
      <c r="M228" s="12"/>
      <c r="N228" s="12"/>
      <c r="O228" s="12"/>
      <c r="P228" s="12"/>
      <c r="Q228" s="12"/>
      <c r="R228" s="14"/>
      <c r="S228" s="12"/>
      <c r="T228" s="12"/>
      <c r="U228" s="12"/>
      <c r="V228" s="12"/>
      <c r="W228" s="12"/>
      <c r="X228" s="12"/>
      <c r="Y228" s="17"/>
      <c r="Z228" s="33"/>
    </row>
    <row r="229" spans="1:26" s="1" customFormat="1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4"/>
      <c r="M229" s="12"/>
      <c r="N229" s="12"/>
      <c r="O229" s="12"/>
      <c r="P229" s="12"/>
      <c r="Q229" s="12"/>
      <c r="R229" s="14"/>
      <c r="S229" s="12"/>
      <c r="T229" s="12"/>
      <c r="U229" s="12"/>
      <c r="V229" s="12"/>
      <c r="W229" s="12"/>
      <c r="X229" s="12"/>
      <c r="Y229" s="17"/>
      <c r="Z229" s="33"/>
    </row>
    <row r="230" spans="1:26" s="1" customFormat="1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4"/>
      <c r="M230" s="12"/>
      <c r="N230" s="12"/>
      <c r="O230" s="12"/>
      <c r="P230" s="12"/>
      <c r="Q230" s="12"/>
      <c r="R230" s="14"/>
      <c r="S230" s="12"/>
      <c r="T230" s="12"/>
      <c r="U230" s="12"/>
      <c r="V230" s="12"/>
      <c r="W230" s="12"/>
      <c r="X230" s="12"/>
      <c r="Y230" s="17"/>
      <c r="Z230" s="33"/>
    </row>
    <row r="231" spans="1:26" s="1" customFormat="1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4"/>
      <c r="M231" s="12"/>
      <c r="N231" s="12"/>
      <c r="O231" s="12"/>
      <c r="P231" s="12"/>
      <c r="Q231" s="12"/>
      <c r="R231" s="14"/>
      <c r="S231" s="12"/>
      <c r="T231" s="12"/>
      <c r="U231" s="12"/>
      <c r="V231" s="12"/>
      <c r="W231" s="12"/>
      <c r="X231" s="12"/>
      <c r="Y231" s="17"/>
      <c r="Z231" s="33"/>
    </row>
    <row r="232" spans="1:26" s="1" customFormat="1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4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7"/>
      <c r="Z232" s="33"/>
    </row>
    <row r="233" spans="1:26" s="1" customFormat="1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4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7"/>
      <c r="Z233" s="33"/>
    </row>
    <row r="234" spans="1:26" s="1" customFormat="1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4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7"/>
      <c r="Z234" s="33"/>
    </row>
    <row r="235" spans="1:26" s="1" customFormat="1" ht="14.25">
      <c r="A235" s="12"/>
      <c r="B235" s="12"/>
      <c r="C235" s="12"/>
      <c r="D235" s="12"/>
      <c r="E235" s="12"/>
      <c r="F235" s="12"/>
      <c r="G235" s="12"/>
      <c r="H235" s="12"/>
      <c r="I235" s="31"/>
      <c r="J235" s="12"/>
      <c r="K235" s="12"/>
      <c r="L235" s="14"/>
      <c r="M235" s="12"/>
      <c r="N235" s="12"/>
      <c r="O235" s="12"/>
      <c r="P235" s="12"/>
      <c r="Q235" s="12"/>
      <c r="R235" s="14"/>
      <c r="S235" s="12"/>
      <c r="T235" s="12"/>
      <c r="U235" s="12"/>
      <c r="V235" s="12"/>
      <c r="W235" s="12"/>
      <c r="X235" s="12"/>
      <c r="Y235" s="17"/>
      <c r="Z235" s="33"/>
    </row>
    <row r="236" spans="1:26" s="1" customFormat="1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4"/>
      <c r="M236" s="12"/>
      <c r="N236" s="12"/>
      <c r="O236" s="12"/>
      <c r="P236" s="12"/>
      <c r="Q236" s="12"/>
      <c r="R236" s="14"/>
      <c r="S236" s="12"/>
      <c r="T236" s="12"/>
      <c r="U236" s="12"/>
      <c r="V236" s="12"/>
      <c r="W236" s="12"/>
      <c r="X236" s="12"/>
      <c r="Y236" s="17"/>
      <c r="Z236" s="33"/>
    </row>
    <row r="237" spans="1:26" s="1" customFormat="1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4"/>
      <c r="M237" s="12"/>
      <c r="N237" s="12"/>
      <c r="O237" s="12"/>
      <c r="P237" s="12"/>
      <c r="Q237" s="12"/>
      <c r="R237" s="14"/>
      <c r="S237" s="12"/>
      <c r="T237" s="12"/>
      <c r="U237" s="12"/>
      <c r="V237" s="12"/>
      <c r="W237" s="12"/>
      <c r="X237" s="12"/>
      <c r="Y237" s="17"/>
      <c r="Z237" s="33"/>
    </row>
    <row r="238" spans="1:26" s="1" customFormat="1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4"/>
      <c r="M238" s="12"/>
      <c r="N238" s="12"/>
      <c r="O238" s="12"/>
      <c r="P238" s="12"/>
      <c r="Q238" s="12"/>
      <c r="R238" s="14"/>
      <c r="S238" s="12"/>
      <c r="T238" s="12"/>
      <c r="U238" s="12"/>
      <c r="V238" s="12"/>
      <c r="W238" s="12"/>
      <c r="X238" s="12"/>
      <c r="Y238" s="17"/>
      <c r="Z238" s="33"/>
    </row>
    <row r="239" spans="1:26" s="1" customFormat="1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4"/>
      <c r="M239" s="12"/>
      <c r="N239" s="12"/>
      <c r="O239" s="12"/>
      <c r="P239" s="12"/>
      <c r="Q239" s="12"/>
      <c r="R239" s="14"/>
      <c r="S239" s="12"/>
      <c r="T239" s="12"/>
      <c r="U239" s="12"/>
      <c r="V239" s="12"/>
      <c r="W239" s="12"/>
      <c r="X239" s="12"/>
      <c r="Y239" s="17"/>
      <c r="Z239" s="33"/>
    </row>
    <row r="240" spans="1:26" s="1" customFormat="1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4"/>
      <c r="M240" s="12"/>
      <c r="N240" s="12"/>
      <c r="O240" s="12"/>
      <c r="P240" s="12"/>
      <c r="Q240" s="12"/>
      <c r="R240" s="14"/>
      <c r="S240" s="12"/>
      <c r="T240" s="12"/>
      <c r="U240" s="12"/>
      <c r="V240" s="12"/>
      <c r="W240" s="12"/>
      <c r="X240" s="12"/>
      <c r="Y240" s="17"/>
      <c r="Z240" s="33"/>
    </row>
    <row r="241" spans="1:26" s="1" customFormat="1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4"/>
      <c r="M241" s="12"/>
      <c r="N241" s="12"/>
      <c r="O241" s="12"/>
      <c r="P241" s="12"/>
      <c r="Q241" s="12"/>
      <c r="R241" s="14"/>
      <c r="S241" s="12"/>
      <c r="T241" s="12"/>
      <c r="U241" s="12"/>
      <c r="V241" s="12"/>
      <c r="W241" s="12"/>
      <c r="X241" s="12"/>
      <c r="Y241" s="17"/>
      <c r="Z241" s="33"/>
    </row>
    <row r="242" spans="1:26" s="1" customFormat="1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4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7"/>
      <c r="Z242" s="33"/>
    </row>
    <row r="243" spans="1:26" s="1" customFormat="1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4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7"/>
      <c r="Z243" s="33"/>
    </row>
    <row r="244" spans="1:26" s="1" customFormat="1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4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7"/>
      <c r="Z244" s="33"/>
    </row>
    <row r="245" spans="1:26" s="1" customFormat="1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4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7"/>
      <c r="Z245" s="33"/>
    </row>
    <row r="246" spans="1:26" s="1" customFormat="1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4"/>
      <c r="M246" s="12"/>
      <c r="N246" s="12"/>
      <c r="O246" s="12"/>
      <c r="P246" s="12"/>
      <c r="Q246" s="12"/>
      <c r="R246" s="14"/>
      <c r="S246" s="12"/>
      <c r="T246" s="12"/>
      <c r="U246" s="12"/>
      <c r="V246" s="12"/>
      <c r="W246" s="12"/>
      <c r="X246" s="12"/>
      <c r="Y246" s="17"/>
      <c r="Z246" s="33"/>
    </row>
    <row r="247" spans="1:26" s="1" customFormat="1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4"/>
      <c r="M247" s="12"/>
      <c r="N247" s="12"/>
      <c r="O247" s="12"/>
      <c r="P247" s="12"/>
      <c r="Q247" s="12"/>
      <c r="R247" s="14"/>
      <c r="S247" s="12"/>
      <c r="T247" s="12"/>
      <c r="U247" s="12"/>
      <c r="V247" s="12"/>
      <c r="W247" s="12"/>
      <c r="X247" s="12"/>
      <c r="Y247" s="17"/>
      <c r="Z247" s="33"/>
    </row>
    <row r="248" spans="1:26" s="1" customFormat="1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4"/>
      <c r="M248" s="12"/>
      <c r="N248" s="12"/>
      <c r="O248" s="12"/>
      <c r="P248" s="12"/>
      <c r="Q248" s="12"/>
      <c r="R248" s="14"/>
      <c r="S248" s="12"/>
      <c r="T248" s="12"/>
      <c r="U248" s="12"/>
      <c r="V248" s="12"/>
      <c r="W248" s="12"/>
      <c r="X248" s="12"/>
      <c r="Y248" s="17"/>
      <c r="Z248" s="33"/>
    </row>
    <row r="249" spans="1:26" s="1" customFormat="1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4"/>
      <c r="M249" s="12"/>
      <c r="N249" s="12"/>
      <c r="O249" s="12"/>
      <c r="P249" s="12"/>
      <c r="Q249" s="12"/>
      <c r="R249" s="14"/>
      <c r="S249" s="12"/>
      <c r="T249" s="12"/>
      <c r="U249" s="12"/>
      <c r="V249" s="12"/>
      <c r="W249" s="12"/>
      <c r="X249" s="12"/>
      <c r="Y249" s="17"/>
      <c r="Z249" s="33"/>
    </row>
    <row r="250" spans="1:26" s="1" customFormat="1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4"/>
      <c r="M250" s="12"/>
      <c r="N250" s="12"/>
      <c r="O250" s="12"/>
      <c r="P250" s="12"/>
      <c r="Q250" s="12"/>
      <c r="R250" s="14"/>
      <c r="S250" s="12"/>
      <c r="T250" s="12"/>
      <c r="U250" s="12"/>
      <c r="V250" s="12"/>
      <c r="W250" s="12"/>
      <c r="X250" s="12"/>
      <c r="Y250" s="17"/>
      <c r="Z250" s="33"/>
    </row>
    <row r="251" spans="1:26" s="1" customFormat="1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4"/>
      <c r="M251" s="12"/>
      <c r="N251" s="12"/>
      <c r="O251" s="12"/>
      <c r="P251" s="12"/>
      <c r="Q251" s="12"/>
      <c r="R251" s="14"/>
      <c r="S251" s="12"/>
      <c r="T251" s="12"/>
      <c r="U251" s="12"/>
      <c r="V251" s="12"/>
      <c r="W251" s="12"/>
      <c r="X251" s="12"/>
      <c r="Y251" s="17"/>
      <c r="Z251" s="33"/>
    </row>
    <row r="252" spans="1:26" s="1" customFormat="1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4"/>
      <c r="M252" s="12"/>
      <c r="N252" s="12"/>
      <c r="O252" s="12"/>
      <c r="P252" s="12"/>
      <c r="Q252" s="12"/>
      <c r="R252" s="14"/>
      <c r="S252" s="12"/>
      <c r="T252" s="12"/>
      <c r="U252" s="12"/>
      <c r="V252" s="12"/>
      <c r="W252" s="12"/>
      <c r="X252" s="12"/>
      <c r="Y252" s="17"/>
      <c r="Z252" s="33"/>
    </row>
    <row r="253" spans="1:26" s="1" customFormat="1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4"/>
      <c r="M253" s="12"/>
      <c r="N253" s="12"/>
      <c r="O253" s="12"/>
      <c r="P253" s="12"/>
      <c r="Q253" s="12"/>
      <c r="R253" s="14"/>
      <c r="S253" s="12"/>
      <c r="T253" s="12"/>
      <c r="U253" s="12"/>
      <c r="V253" s="12"/>
      <c r="W253" s="12"/>
      <c r="X253" s="12"/>
      <c r="Y253" s="17"/>
      <c r="Z253" s="33"/>
    </row>
    <row r="254" spans="1:26" s="1" customFormat="1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4"/>
      <c r="M254" s="12"/>
      <c r="N254" s="12"/>
      <c r="O254" s="12"/>
      <c r="P254" s="12"/>
      <c r="Q254" s="12"/>
      <c r="R254" s="14"/>
      <c r="S254" s="12"/>
      <c r="T254" s="12"/>
      <c r="U254" s="12"/>
      <c r="V254" s="12"/>
      <c r="W254" s="12"/>
      <c r="X254" s="12"/>
      <c r="Y254" s="17"/>
      <c r="Z254" s="33"/>
    </row>
    <row r="255" spans="1:26" s="1" customFormat="1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4"/>
      <c r="M255" s="12"/>
      <c r="N255" s="12"/>
      <c r="O255" s="12"/>
      <c r="P255" s="12"/>
      <c r="Q255" s="12"/>
      <c r="R255" s="14"/>
      <c r="S255" s="12"/>
      <c r="T255" s="12"/>
      <c r="U255" s="12"/>
      <c r="V255" s="12"/>
      <c r="W255" s="12"/>
      <c r="X255" s="12"/>
      <c r="Y255" s="17"/>
      <c r="Z255" s="33"/>
    </row>
    <row r="256" spans="1:26" s="1" customFormat="1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4"/>
      <c r="M256" s="12"/>
      <c r="N256" s="12"/>
      <c r="O256" s="12"/>
      <c r="P256" s="12"/>
      <c r="Q256" s="12"/>
      <c r="R256" s="14"/>
      <c r="S256" s="12"/>
      <c r="T256" s="12"/>
      <c r="U256" s="12"/>
      <c r="V256" s="12"/>
      <c r="W256" s="12"/>
      <c r="X256" s="12"/>
      <c r="Y256" s="17"/>
      <c r="Z256" s="33"/>
    </row>
    <row r="257" spans="1:26" s="1" customFormat="1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4"/>
      <c r="M257" s="12"/>
      <c r="N257" s="12"/>
      <c r="O257" s="12"/>
      <c r="P257" s="12"/>
      <c r="Q257" s="12"/>
      <c r="R257" s="14"/>
      <c r="S257" s="12"/>
      <c r="T257" s="12"/>
      <c r="U257" s="12"/>
      <c r="V257" s="12"/>
      <c r="W257" s="12"/>
      <c r="X257" s="12"/>
      <c r="Y257" s="17"/>
      <c r="Z257" s="33"/>
    </row>
    <row r="258" spans="1:26" s="1" customFormat="1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4"/>
      <c r="M258" s="12"/>
      <c r="N258" s="12"/>
      <c r="O258" s="12"/>
      <c r="P258" s="12"/>
      <c r="Q258" s="12"/>
      <c r="R258" s="14"/>
      <c r="S258" s="12"/>
      <c r="T258" s="12"/>
      <c r="U258" s="12"/>
      <c r="V258" s="12"/>
      <c r="W258" s="12"/>
      <c r="X258" s="12"/>
      <c r="Y258" s="17"/>
      <c r="Z258" s="33"/>
    </row>
    <row r="259" spans="1:26" s="1" customFormat="1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4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7"/>
      <c r="Z259" s="33"/>
    </row>
    <row r="260" spans="1:26" s="1" customFormat="1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4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7"/>
      <c r="Z260" s="33"/>
    </row>
    <row r="261" spans="1:26" s="1" customFormat="1" ht="14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4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7"/>
      <c r="Z261" s="33"/>
    </row>
    <row r="262" spans="1:26" s="1" customFormat="1" ht="14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4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7"/>
      <c r="Z262" s="33"/>
    </row>
    <row r="263" spans="1:26" s="1" customFormat="1" ht="14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4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7"/>
      <c r="Z263" s="33"/>
    </row>
    <row r="264" spans="1:26" s="1" customFormat="1" ht="14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4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7"/>
      <c r="Z264" s="33"/>
    </row>
    <row r="265" spans="1:26" s="1" customFormat="1" ht="14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4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7"/>
      <c r="Z265" s="33"/>
    </row>
    <row r="266" spans="1:26" s="1" customFormat="1" ht="14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4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7"/>
      <c r="Z266" s="33"/>
    </row>
    <row r="267" spans="1:26" s="1" customFormat="1" ht="14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4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7"/>
      <c r="Z267" s="33"/>
    </row>
    <row r="268" spans="1:26" s="1" customFormat="1" ht="14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4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7"/>
      <c r="Z268" s="33"/>
    </row>
    <row r="269" spans="1:26" s="1" customFormat="1" ht="14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4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7"/>
      <c r="Z269" s="33"/>
    </row>
    <row r="270" spans="1:26" s="1" customFormat="1" ht="14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4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7"/>
      <c r="Z270" s="33"/>
    </row>
    <row r="271" spans="1:26" s="1" customFormat="1" ht="14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4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7"/>
      <c r="Z271" s="33"/>
    </row>
    <row r="272" spans="1:26" s="1" customFormat="1" ht="14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4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7"/>
      <c r="Z272" s="33"/>
    </row>
    <row r="273" spans="1:26" s="1" customFormat="1" ht="14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4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7"/>
      <c r="Z273" s="33"/>
    </row>
    <row r="274" spans="1:26" s="1" customFormat="1" ht="14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4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7"/>
      <c r="Z274" s="33"/>
    </row>
    <row r="275" spans="1:26" s="1" customFormat="1" ht="14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4"/>
      <c r="M275" s="12"/>
      <c r="N275" s="12"/>
      <c r="O275" s="12"/>
      <c r="P275" s="34"/>
      <c r="Q275" s="12"/>
      <c r="R275" s="12"/>
      <c r="S275" s="12"/>
      <c r="T275" s="12"/>
      <c r="U275" s="12"/>
      <c r="V275" s="12"/>
      <c r="W275" s="12"/>
      <c r="X275" s="12"/>
      <c r="Y275" s="17"/>
      <c r="Z275" s="33"/>
    </row>
    <row r="276" spans="1:26" s="1" customFormat="1" ht="14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4"/>
      <c r="M276" s="12"/>
      <c r="N276" s="12"/>
      <c r="O276" s="12"/>
      <c r="P276" s="34"/>
      <c r="Q276" s="12"/>
      <c r="R276" s="12"/>
      <c r="S276" s="12"/>
      <c r="T276" s="12"/>
      <c r="U276" s="12"/>
      <c r="V276" s="12"/>
      <c r="W276" s="12"/>
      <c r="X276" s="12"/>
      <c r="Y276" s="17"/>
      <c r="Z276" s="33"/>
    </row>
    <row r="277" spans="1:26" s="1" customFormat="1" ht="14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4"/>
      <c r="M277" s="12"/>
      <c r="N277" s="12"/>
      <c r="O277" s="12"/>
      <c r="P277" s="34"/>
      <c r="Q277" s="12"/>
      <c r="R277" s="12"/>
      <c r="S277" s="12"/>
      <c r="T277" s="12"/>
      <c r="U277" s="12"/>
      <c r="V277" s="12"/>
      <c r="W277" s="12"/>
      <c r="X277" s="12"/>
      <c r="Y277" s="17"/>
      <c r="Z277" s="33"/>
    </row>
    <row r="278" spans="1:26" s="1" customFormat="1" ht="14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4"/>
      <c r="M278" s="12"/>
      <c r="N278" s="12"/>
      <c r="O278" s="12"/>
      <c r="P278" s="34"/>
      <c r="Q278" s="12"/>
      <c r="R278" s="12"/>
      <c r="S278" s="12"/>
      <c r="T278" s="12"/>
      <c r="U278" s="12"/>
      <c r="V278" s="12"/>
      <c r="W278" s="12"/>
      <c r="X278" s="12"/>
      <c r="Y278" s="17"/>
      <c r="Z278" s="33"/>
    </row>
    <row r="279" spans="1:26" s="1" customFormat="1" ht="14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4"/>
      <c r="M279" s="12"/>
      <c r="N279" s="12"/>
      <c r="O279" s="12"/>
      <c r="P279" s="34"/>
      <c r="Q279" s="12"/>
      <c r="R279" s="12"/>
      <c r="S279" s="12"/>
      <c r="T279" s="12"/>
      <c r="U279" s="12"/>
      <c r="V279" s="12"/>
      <c r="W279" s="12"/>
      <c r="X279" s="12"/>
      <c r="Y279" s="17"/>
      <c r="Z279" s="33"/>
    </row>
    <row r="280" spans="1:26" s="1" customFormat="1" ht="14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4"/>
      <c r="M280" s="12"/>
      <c r="N280" s="12"/>
      <c r="O280" s="12"/>
      <c r="P280" s="34"/>
      <c r="Q280" s="12"/>
      <c r="R280" s="12"/>
      <c r="S280" s="12"/>
      <c r="T280" s="12"/>
      <c r="U280" s="12"/>
      <c r="V280" s="12"/>
      <c r="W280" s="12"/>
      <c r="X280" s="12"/>
      <c r="Y280" s="17"/>
      <c r="Z280" s="33"/>
    </row>
    <row r="281" spans="1:26" s="1" customFormat="1" ht="14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4"/>
      <c r="M281" s="12"/>
      <c r="N281" s="12"/>
      <c r="O281" s="12"/>
      <c r="P281" s="34"/>
      <c r="Q281" s="12"/>
      <c r="R281" s="12"/>
      <c r="S281" s="12"/>
      <c r="T281" s="12"/>
      <c r="U281" s="12"/>
      <c r="V281" s="12"/>
      <c r="W281" s="12"/>
      <c r="X281" s="12"/>
      <c r="Y281" s="17"/>
      <c r="Z281" s="33"/>
    </row>
    <row r="282" spans="1:26" s="1" customFormat="1" ht="14.25">
      <c r="A282" s="12"/>
      <c r="B282" s="12"/>
      <c r="C282" s="12"/>
      <c r="D282" s="12"/>
      <c r="E282" s="12"/>
      <c r="F282" s="12"/>
      <c r="G282" s="12"/>
      <c r="H282" s="12"/>
      <c r="I282" s="34"/>
      <c r="J282" s="12"/>
      <c r="K282" s="12"/>
      <c r="L282" s="14"/>
      <c r="M282" s="12"/>
      <c r="N282" s="12"/>
      <c r="O282" s="12"/>
      <c r="P282" s="34"/>
      <c r="Q282" s="12"/>
      <c r="R282" s="12"/>
      <c r="S282" s="12"/>
      <c r="T282" s="12"/>
      <c r="U282" s="12"/>
      <c r="V282" s="12"/>
      <c r="W282" s="12"/>
      <c r="X282" s="12"/>
      <c r="Y282" s="17"/>
      <c r="Z282" s="33"/>
    </row>
    <row r="283" spans="1:26" s="1" customFormat="1" ht="14.25">
      <c r="A283" s="12"/>
      <c r="B283" s="12"/>
      <c r="C283" s="12"/>
      <c r="D283" s="12"/>
      <c r="E283" s="34"/>
      <c r="F283" s="12"/>
      <c r="G283" s="12"/>
      <c r="H283" s="12"/>
      <c r="I283" s="34"/>
      <c r="J283" s="12"/>
      <c r="K283" s="12"/>
      <c r="L283" s="14"/>
      <c r="M283" s="12"/>
      <c r="N283" s="12"/>
      <c r="O283" s="12"/>
      <c r="P283" s="34"/>
      <c r="Q283" s="12"/>
      <c r="R283" s="12"/>
      <c r="S283" s="12"/>
      <c r="T283" s="12"/>
      <c r="U283" s="12"/>
      <c r="V283" s="12"/>
      <c r="W283" s="12"/>
      <c r="X283" s="12"/>
      <c r="Y283" s="17"/>
      <c r="Z283" s="33"/>
    </row>
    <row r="284" spans="1:26" s="1" customFormat="1" ht="14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4"/>
      <c r="M284" s="12"/>
      <c r="N284" s="12"/>
      <c r="O284" s="12"/>
      <c r="P284" s="34"/>
      <c r="Q284" s="12"/>
      <c r="R284" s="12"/>
      <c r="S284" s="12"/>
      <c r="T284" s="12"/>
      <c r="U284" s="12"/>
      <c r="V284" s="12"/>
      <c r="W284" s="12"/>
      <c r="X284" s="12"/>
      <c r="Y284" s="17"/>
      <c r="Z284" s="33"/>
    </row>
    <row r="285" spans="1:26" s="1" customFormat="1" ht="14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4"/>
      <c r="M285" s="12"/>
      <c r="N285" s="12"/>
      <c r="O285" s="12"/>
      <c r="P285" s="34"/>
      <c r="Q285" s="12"/>
      <c r="R285" s="12"/>
      <c r="S285" s="12"/>
      <c r="T285" s="12"/>
      <c r="U285" s="12"/>
      <c r="V285" s="12"/>
      <c r="W285" s="12"/>
      <c r="X285" s="12"/>
      <c r="Y285" s="17"/>
      <c r="Z285" s="33"/>
    </row>
    <row r="286" spans="1:26" s="1" customFormat="1" ht="14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4"/>
      <c r="M286" s="12"/>
      <c r="N286" s="12"/>
      <c r="O286" s="12"/>
      <c r="P286" s="34"/>
      <c r="Q286" s="12"/>
      <c r="R286" s="12"/>
      <c r="S286" s="12"/>
      <c r="T286" s="12"/>
      <c r="U286" s="12"/>
      <c r="V286" s="12"/>
      <c r="W286" s="12"/>
      <c r="X286" s="12"/>
      <c r="Y286" s="17"/>
      <c r="Z286" s="33"/>
    </row>
    <row r="287" spans="1:26" s="1" customFormat="1" ht="14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4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7"/>
      <c r="Z287" s="33"/>
    </row>
    <row r="288" spans="1:26" s="1" customFormat="1" ht="14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4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7"/>
      <c r="Z288" s="33"/>
    </row>
    <row r="289" spans="1:26" s="1" customFormat="1" ht="14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4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7"/>
      <c r="Z289" s="33"/>
    </row>
    <row r="290" spans="1:26" s="1" customFormat="1" ht="14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4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7"/>
      <c r="Z290" s="33"/>
    </row>
    <row r="291" spans="1:26" s="1" customFormat="1" ht="14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4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7"/>
      <c r="Z291" s="33"/>
    </row>
    <row r="292" spans="1:26" s="1" customFormat="1" ht="14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4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7"/>
      <c r="Z292" s="33"/>
    </row>
    <row r="293" spans="1:26" s="1" customFormat="1" ht="14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4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7"/>
      <c r="Z293" s="33"/>
    </row>
    <row r="294" spans="1:26" s="1" customFormat="1" ht="14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4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7"/>
      <c r="Z294" s="33"/>
    </row>
    <row r="295" spans="1:26" s="1" customFormat="1" ht="14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4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7"/>
      <c r="Z295" s="33"/>
    </row>
    <row r="296" spans="1:26" s="1" customFormat="1" ht="14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4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7"/>
      <c r="Z296" s="33"/>
    </row>
    <row r="297" spans="1:26" s="1" customFormat="1" ht="14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4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7"/>
      <c r="Z297" s="33"/>
    </row>
    <row r="298" spans="1:26" s="1" customFormat="1" ht="14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4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7"/>
      <c r="Z298" s="33"/>
    </row>
    <row r="299" spans="1:26" s="1" customFormat="1" ht="14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4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7"/>
      <c r="Z299" s="33"/>
    </row>
    <row r="300" spans="1:26" s="1" customFormat="1" ht="14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4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7"/>
      <c r="Z300" s="33"/>
    </row>
    <row r="301" spans="1:26" s="1" customFormat="1" ht="14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4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7"/>
      <c r="Z301" s="33"/>
    </row>
    <row r="302" spans="1:26" s="1" customFormat="1" ht="14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4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7"/>
      <c r="Z302" s="33"/>
    </row>
    <row r="303" spans="1:26" s="1" customFormat="1" ht="14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4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7"/>
      <c r="Z303" s="33"/>
    </row>
    <row r="304" spans="1:26" s="1" customFormat="1" ht="14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4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7"/>
      <c r="Z304" s="33"/>
    </row>
    <row r="305" spans="1:26" s="1" customFormat="1" ht="14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4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7"/>
      <c r="Z305" s="33"/>
    </row>
    <row r="306" spans="1:26" s="1" customFormat="1" ht="14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4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7"/>
      <c r="Z306" s="33"/>
    </row>
    <row r="307" spans="1:26" s="1" customFormat="1" ht="14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4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7"/>
      <c r="Z307" s="33"/>
    </row>
    <row r="308" spans="1:26" s="1" customFormat="1" ht="14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4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7"/>
      <c r="Z308" s="33"/>
    </row>
    <row r="309" spans="1:26" s="1" customFormat="1" ht="14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4"/>
      <c r="M309" s="12"/>
      <c r="N309" s="12"/>
      <c r="O309" s="12"/>
      <c r="P309" s="12"/>
      <c r="Q309" s="14"/>
      <c r="R309" s="12"/>
      <c r="S309" s="12"/>
      <c r="T309" s="12"/>
      <c r="U309" s="12"/>
      <c r="V309" s="12"/>
      <c r="W309" s="12"/>
      <c r="X309" s="12"/>
      <c r="Y309" s="17"/>
      <c r="Z309" s="33"/>
    </row>
    <row r="310" spans="1:26" s="1" customFormat="1" ht="14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4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7"/>
      <c r="Z310" s="33"/>
    </row>
    <row r="311" spans="1:26" s="1" customFormat="1" ht="14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4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7"/>
      <c r="Z311" s="33"/>
    </row>
    <row r="312" spans="1:26" s="1" customFormat="1" ht="14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4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7"/>
      <c r="Z312" s="33"/>
    </row>
    <row r="313" spans="1:26" s="1" customFormat="1" ht="14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4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7"/>
      <c r="Z313" s="33"/>
    </row>
    <row r="314" spans="1:26" s="1" customFormat="1" ht="14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4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7"/>
      <c r="Z314" s="33"/>
    </row>
    <row r="315" spans="1:26" s="1" customFormat="1" ht="14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4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7"/>
      <c r="Z315" s="33"/>
    </row>
    <row r="316" spans="1:26" s="1" customFormat="1" ht="14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4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7"/>
      <c r="Z316" s="35"/>
    </row>
    <row r="317" spans="1:26" s="1" customFormat="1" ht="14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4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35"/>
    </row>
    <row r="318" spans="1:26" s="1" customFormat="1" ht="14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4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35"/>
    </row>
    <row r="319" spans="1:26" s="1" customFormat="1" ht="14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4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35"/>
    </row>
    <row r="320" spans="1:26" s="1" customFormat="1" ht="14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4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35"/>
    </row>
    <row r="321" spans="1:26" s="1" customFormat="1" ht="14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4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35"/>
    </row>
    <row r="322" spans="1:26" s="1" customFormat="1" ht="14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4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35"/>
    </row>
    <row r="323" spans="1:26" s="1" customFormat="1" ht="14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4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35"/>
    </row>
    <row r="324" spans="1:26" s="1" customFormat="1" ht="14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4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35"/>
    </row>
    <row r="325" spans="1:26" s="1" customFormat="1" ht="14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4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35"/>
    </row>
    <row r="326" spans="1:26" s="1" customFormat="1" ht="14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4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35"/>
    </row>
    <row r="327" spans="1:26" s="1" customFormat="1" ht="14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4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35"/>
    </row>
    <row r="328" spans="1:26" s="1" customFormat="1" ht="14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4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35"/>
    </row>
    <row r="329" spans="1:26" s="1" customFormat="1" ht="14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4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35"/>
    </row>
    <row r="330" spans="1:26" s="1" customFormat="1" ht="14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4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35"/>
    </row>
    <row r="331" spans="1:26" s="1" customFormat="1" ht="14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4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35"/>
    </row>
    <row r="332" spans="1:26" s="1" customFormat="1" ht="14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4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35"/>
    </row>
    <row r="333" spans="1:26" s="1" customFormat="1" ht="14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4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35"/>
    </row>
    <row r="334" spans="1:26" s="1" customFormat="1" ht="14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4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35"/>
    </row>
    <row r="335" spans="1:26" s="1" customFormat="1" ht="14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4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35"/>
    </row>
    <row r="336" spans="1:26" s="1" customFormat="1" ht="14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4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35"/>
    </row>
    <row r="337" spans="1:26" s="1" customFormat="1" ht="14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4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35"/>
    </row>
    <row r="338" spans="1:26" s="1" customFormat="1" ht="14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4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35"/>
    </row>
    <row r="339" spans="1:26" s="1" customFormat="1" ht="14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4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35"/>
    </row>
    <row r="340" spans="1:26" s="1" customFormat="1" ht="14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4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35"/>
    </row>
    <row r="341" spans="1:26" s="1" customFormat="1" ht="14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4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35"/>
    </row>
    <row r="342" spans="1:26" s="1" customFormat="1" ht="14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4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5"/>
    </row>
    <row r="343" spans="1:26" s="1" customFormat="1" ht="14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4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35"/>
    </row>
    <row r="344" spans="1:26" s="1" customFormat="1" ht="14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4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35"/>
    </row>
    <row r="345" spans="1:26" s="1" customFormat="1" ht="14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4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35"/>
    </row>
    <row r="346" spans="1:26" s="1" customFormat="1" ht="14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4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35"/>
    </row>
    <row r="347" spans="1:26" s="1" customFormat="1" ht="14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4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35"/>
    </row>
    <row r="348" spans="1:26" s="1" customFormat="1" ht="14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4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35"/>
    </row>
    <row r="349" spans="1:26" s="1" customFormat="1" ht="14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4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35"/>
    </row>
    <row r="350" spans="1:26" s="1" customFormat="1" ht="14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4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35"/>
    </row>
    <row r="351" spans="1:26" s="1" customFormat="1" ht="14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4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35"/>
    </row>
    <row r="352" spans="1:26" s="1" customFormat="1" ht="14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4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35"/>
    </row>
    <row r="353" spans="1:26" s="1" customFormat="1" ht="14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4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35"/>
    </row>
    <row r="354" spans="1:26" s="1" customFormat="1" ht="14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4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35"/>
    </row>
    <row r="355" spans="1:26" s="1" customFormat="1" ht="14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4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35"/>
    </row>
    <row r="356" spans="1:26" s="1" customFormat="1" ht="14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4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35"/>
    </row>
    <row r="357" spans="1:26" s="1" customFormat="1" ht="14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4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35"/>
    </row>
    <row r="358" spans="1:26" s="1" customFormat="1" ht="14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4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35"/>
    </row>
    <row r="359" spans="1:26" s="1" customFormat="1" ht="14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4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35"/>
    </row>
    <row r="360" spans="1:26" s="1" customFormat="1" ht="14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4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35"/>
    </row>
    <row r="361" spans="1:26" s="1" customFormat="1" ht="14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4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35"/>
    </row>
    <row r="362" spans="1:26" s="1" customFormat="1" ht="14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4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35"/>
    </row>
    <row r="363" spans="1:26" s="1" customFormat="1" ht="14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4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35"/>
    </row>
    <row r="364" spans="1:26" s="1" customFormat="1" ht="14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4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35"/>
    </row>
    <row r="365" spans="1:26" s="1" customFormat="1" ht="14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4"/>
      <c r="M365" s="12"/>
      <c r="N365" s="12"/>
      <c r="O365" s="12"/>
      <c r="P365" s="14"/>
      <c r="Q365" s="12"/>
      <c r="R365" s="12"/>
      <c r="S365" s="12"/>
      <c r="T365" s="12"/>
      <c r="U365" s="12"/>
      <c r="V365" s="12"/>
      <c r="W365" s="12"/>
      <c r="X365" s="12"/>
      <c r="Y365" s="12"/>
      <c r="Z365" s="35"/>
    </row>
    <row r="366" spans="1:26" s="1" customFormat="1" ht="14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4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35"/>
    </row>
    <row r="367" spans="1:26" s="1" customFormat="1" ht="14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4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35"/>
    </row>
    <row r="368" spans="1:26" s="1" customFormat="1" ht="14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4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35"/>
    </row>
    <row r="369" spans="1:26" s="1" customFormat="1" ht="14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4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35"/>
    </row>
    <row r="370" spans="1:26" s="1" customFormat="1" ht="14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4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35"/>
    </row>
    <row r="371" spans="1:26" s="1" customFormat="1" ht="14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4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35"/>
    </row>
    <row r="372" spans="1:26" s="1" customFormat="1" ht="14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4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35"/>
    </row>
    <row r="373" spans="1:26" s="1" customFormat="1" ht="14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4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35"/>
    </row>
    <row r="374" spans="1:26" s="1" customFormat="1" ht="14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4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35"/>
    </row>
    <row r="375" spans="1:26" s="1" customFormat="1" ht="14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4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35"/>
    </row>
    <row r="376" spans="1:26" s="1" customFormat="1" ht="14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4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35"/>
    </row>
    <row r="377" spans="1:26" s="1" customFormat="1" ht="14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4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35"/>
    </row>
    <row r="378" spans="1:26" s="1" customFormat="1" ht="14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4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35"/>
    </row>
    <row r="379" spans="1:26" s="1" customFormat="1" ht="14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4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35"/>
    </row>
    <row r="380" spans="1:26" s="1" customFormat="1" ht="14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4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35"/>
    </row>
    <row r="381" spans="1:26" s="1" customFormat="1" ht="14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4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35"/>
    </row>
    <row r="382" spans="1:26" s="1" customFormat="1" ht="14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4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35"/>
    </row>
    <row r="383" spans="1:26" s="1" customFormat="1" ht="14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4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35"/>
    </row>
    <row r="384" spans="1:26" s="1" customFormat="1" ht="14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4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35"/>
    </row>
    <row r="385" spans="1:26" s="1" customFormat="1" ht="14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4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35"/>
    </row>
    <row r="386" spans="1:26" s="1" customFormat="1" ht="14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4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35"/>
    </row>
    <row r="387" spans="1:26" s="1" customFormat="1" ht="14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4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35"/>
    </row>
    <row r="388" spans="1:26" s="1" customFormat="1" ht="14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4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35"/>
    </row>
    <row r="389" spans="1:26" s="1" customFormat="1" ht="14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4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35"/>
    </row>
    <row r="390" spans="1:26" s="1" customFormat="1" ht="14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4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35"/>
    </row>
    <row r="391" spans="1:26" s="1" customFormat="1" ht="14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4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35"/>
    </row>
    <row r="392" spans="1:26" s="1" customFormat="1" ht="14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4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35"/>
    </row>
    <row r="393" spans="1:26" s="1" customFormat="1" ht="14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4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35"/>
    </row>
    <row r="394" spans="1:26" s="1" customFormat="1" ht="14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4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35"/>
    </row>
    <row r="395" spans="1:26" s="1" customFormat="1" ht="14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4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35"/>
    </row>
    <row r="396" spans="1:26" s="1" customFormat="1" ht="14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4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35"/>
    </row>
    <row r="397" spans="1:26" s="1" customFormat="1" ht="14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4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35"/>
    </row>
    <row r="398" spans="1:26" s="1" customFormat="1" ht="14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4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35"/>
    </row>
    <row r="399" spans="1:26" s="1" customFormat="1" ht="14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4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35"/>
    </row>
    <row r="400" spans="1:26" s="1" customFormat="1" ht="14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4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35"/>
    </row>
    <row r="401" spans="1:26" s="1" customFormat="1" ht="14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35"/>
    </row>
    <row r="402" spans="1:26" s="1" customFormat="1" ht="14.25">
      <c r="A402" s="12"/>
      <c r="B402" s="12"/>
      <c r="C402" s="12"/>
      <c r="D402" s="12"/>
      <c r="E402" s="12"/>
      <c r="F402" s="12"/>
      <c r="G402" s="12"/>
      <c r="H402" s="12"/>
      <c r="I402" s="17"/>
      <c r="J402" s="12"/>
      <c r="K402" s="12"/>
      <c r="L402" s="14"/>
      <c r="M402" s="12"/>
      <c r="N402" s="17"/>
      <c r="O402" s="17"/>
      <c r="P402" s="17"/>
      <c r="Q402" s="17"/>
      <c r="R402" s="17"/>
      <c r="S402" s="12"/>
      <c r="T402" s="12"/>
      <c r="U402" s="14"/>
      <c r="V402" s="12"/>
      <c r="W402" s="12"/>
      <c r="X402" s="12"/>
      <c r="Y402" s="14"/>
      <c r="Z402" s="12"/>
    </row>
    <row r="403" spans="1:26" s="1" customFormat="1" ht="14.25">
      <c r="A403" s="12"/>
      <c r="B403" s="12"/>
      <c r="C403" s="12"/>
      <c r="D403" s="12"/>
      <c r="E403" s="12"/>
      <c r="F403" s="12"/>
      <c r="G403" s="12"/>
      <c r="H403" s="12"/>
      <c r="I403" s="17"/>
      <c r="J403" s="12"/>
      <c r="K403" s="12"/>
      <c r="L403" s="14"/>
      <c r="M403" s="12"/>
      <c r="N403" s="17"/>
      <c r="O403" s="17"/>
      <c r="P403" s="17"/>
      <c r="Q403" s="12"/>
      <c r="R403" s="17"/>
      <c r="S403" s="12"/>
      <c r="T403" s="12"/>
      <c r="U403" s="14"/>
      <c r="V403" s="12"/>
      <c r="W403" s="12"/>
      <c r="X403" s="12"/>
      <c r="Y403" s="14"/>
      <c r="Z403" s="12"/>
    </row>
    <row r="404" spans="1:26" s="1" customFormat="1" ht="14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4"/>
      <c r="M404" s="12"/>
      <c r="N404" s="12"/>
      <c r="O404" s="12"/>
      <c r="P404" s="17"/>
      <c r="Q404" s="12"/>
      <c r="R404" s="17"/>
      <c r="S404" s="12"/>
      <c r="T404" s="12"/>
      <c r="U404" s="14"/>
      <c r="V404" s="12"/>
      <c r="W404" s="12"/>
      <c r="X404" s="12"/>
      <c r="Y404" s="14"/>
      <c r="Z404" s="12"/>
    </row>
    <row r="405" spans="1:26" s="1" customFormat="1" ht="14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4"/>
      <c r="M405" s="12"/>
      <c r="N405" s="12"/>
      <c r="O405" s="12"/>
      <c r="P405" s="17"/>
      <c r="Q405" s="12"/>
      <c r="R405" s="12"/>
      <c r="S405" s="12"/>
      <c r="T405" s="12"/>
      <c r="U405" s="14"/>
      <c r="V405" s="12"/>
      <c r="W405" s="12"/>
      <c r="X405" s="12"/>
      <c r="Y405" s="14"/>
      <c r="Z405" s="12"/>
    </row>
    <row r="406" spans="1:26" s="1" customFormat="1" ht="14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4"/>
      <c r="M406" s="12"/>
      <c r="N406" s="12"/>
      <c r="O406" s="12"/>
      <c r="P406" s="17"/>
      <c r="Q406" s="12"/>
      <c r="R406" s="12"/>
      <c r="S406" s="12"/>
      <c r="T406" s="12"/>
      <c r="U406" s="14"/>
      <c r="V406" s="12"/>
      <c r="W406" s="12"/>
      <c r="X406" s="12"/>
      <c r="Y406" s="14"/>
      <c r="Z406" s="12"/>
    </row>
    <row r="407" spans="1:26" s="1" customFormat="1" ht="14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4"/>
      <c r="M407" s="12"/>
      <c r="N407" s="12"/>
      <c r="O407" s="12"/>
      <c r="P407" s="12"/>
      <c r="Q407" s="12"/>
      <c r="R407" s="12"/>
      <c r="S407" s="12"/>
      <c r="T407" s="12"/>
      <c r="U407" s="14"/>
      <c r="V407" s="12"/>
      <c r="W407" s="12"/>
      <c r="X407" s="12"/>
      <c r="Y407" s="14"/>
      <c r="Z407" s="12"/>
    </row>
    <row r="408" spans="1:26" s="1" customFormat="1" ht="14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4"/>
      <c r="M408" s="12"/>
      <c r="N408" s="12"/>
      <c r="O408" s="12"/>
      <c r="P408" s="12"/>
      <c r="Q408" s="12"/>
      <c r="R408" s="12"/>
      <c r="S408" s="12"/>
      <c r="T408" s="12"/>
      <c r="U408" s="14"/>
      <c r="V408" s="12"/>
      <c r="W408" s="12"/>
      <c r="X408" s="12"/>
      <c r="Y408" s="14"/>
      <c r="Z408" s="12"/>
    </row>
    <row r="409" spans="1:26" s="1" customFormat="1" ht="14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4"/>
      <c r="M409" s="12"/>
      <c r="N409" s="12"/>
      <c r="O409" s="12"/>
      <c r="P409" s="12"/>
      <c r="Q409" s="12"/>
      <c r="R409" s="12"/>
      <c r="S409" s="12"/>
      <c r="T409" s="12"/>
      <c r="U409" s="14"/>
      <c r="V409" s="12"/>
      <c r="W409" s="12"/>
      <c r="X409" s="12"/>
      <c r="Y409" s="14"/>
      <c r="Z409" s="12"/>
    </row>
    <row r="410" spans="1:26" s="1" customFormat="1" ht="14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4"/>
      <c r="M410" s="12"/>
      <c r="N410" s="12"/>
      <c r="O410" s="12"/>
      <c r="P410" s="12"/>
      <c r="Q410" s="12"/>
      <c r="R410" s="12"/>
      <c r="S410" s="12"/>
      <c r="T410" s="12"/>
      <c r="U410" s="14"/>
      <c r="V410" s="12"/>
      <c r="W410" s="12"/>
      <c r="X410" s="12"/>
      <c r="Y410" s="14"/>
      <c r="Z410" s="12"/>
    </row>
    <row r="411" spans="1:26" s="1" customFormat="1" ht="14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4"/>
      <c r="M411" s="12"/>
      <c r="N411" s="12"/>
      <c r="O411" s="12"/>
      <c r="P411" s="12"/>
      <c r="Q411" s="12"/>
      <c r="R411" s="12"/>
      <c r="S411" s="12"/>
      <c r="T411" s="12"/>
      <c r="U411" s="14"/>
      <c r="V411" s="12"/>
      <c r="W411" s="12"/>
      <c r="X411" s="12"/>
      <c r="Y411" s="14"/>
      <c r="Z411" s="12"/>
    </row>
    <row r="412" spans="1:26" s="1" customFormat="1" ht="14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4"/>
      <c r="M412" s="12"/>
      <c r="N412" s="12"/>
      <c r="O412" s="12"/>
      <c r="P412" s="12"/>
      <c r="Q412" s="12"/>
      <c r="R412" s="12"/>
      <c r="S412" s="12"/>
      <c r="T412" s="12"/>
      <c r="U412" s="14"/>
      <c r="V412" s="12"/>
      <c r="W412" s="12"/>
      <c r="X412" s="12"/>
      <c r="Y412" s="14"/>
      <c r="Z412" s="12"/>
    </row>
    <row r="413" spans="1:26" s="1" customFormat="1" ht="14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4"/>
      <c r="M413" s="12"/>
      <c r="N413" s="12"/>
      <c r="O413" s="12"/>
      <c r="P413" s="12"/>
      <c r="Q413" s="12"/>
      <c r="R413" s="12"/>
      <c r="S413" s="12"/>
      <c r="T413" s="12"/>
      <c r="U413" s="14"/>
      <c r="V413" s="12"/>
      <c r="W413" s="12"/>
      <c r="X413" s="12"/>
      <c r="Y413" s="14"/>
      <c r="Z413" s="12"/>
    </row>
    <row r="414" spans="1:26" s="1" customFormat="1" ht="14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4"/>
      <c r="M414" s="12"/>
      <c r="N414" s="12"/>
      <c r="O414" s="12"/>
      <c r="P414" s="12"/>
      <c r="Q414" s="12"/>
      <c r="R414" s="12"/>
      <c r="S414" s="12"/>
      <c r="T414" s="12"/>
      <c r="U414" s="14"/>
      <c r="V414" s="12"/>
      <c r="W414" s="12"/>
      <c r="X414" s="12"/>
      <c r="Y414" s="14"/>
      <c r="Z414" s="12"/>
    </row>
    <row r="415" spans="1:26" s="1" customFormat="1" ht="14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4"/>
      <c r="M415" s="12"/>
      <c r="N415" s="12"/>
      <c r="O415" s="12"/>
      <c r="P415" s="12"/>
      <c r="Q415" s="12"/>
      <c r="R415" s="12"/>
      <c r="S415" s="12"/>
      <c r="T415" s="12"/>
      <c r="U415" s="14"/>
      <c r="V415" s="12"/>
      <c r="W415" s="12"/>
      <c r="X415" s="12"/>
      <c r="Y415" s="14"/>
      <c r="Z415" s="12"/>
    </row>
    <row r="416" spans="1:26" s="1" customFormat="1" ht="14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4"/>
      <c r="M416" s="12"/>
      <c r="N416" s="12"/>
      <c r="O416" s="12"/>
      <c r="P416" s="12"/>
      <c r="Q416" s="12"/>
      <c r="R416" s="12"/>
      <c r="S416" s="12"/>
      <c r="T416" s="12"/>
      <c r="U416" s="14"/>
      <c r="V416" s="12"/>
      <c r="W416" s="12"/>
      <c r="X416" s="12"/>
      <c r="Y416" s="14"/>
      <c r="Z416" s="12"/>
    </row>
    <row r="417" spans="1:26" s="1" customFormat="1" ht="14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4"/>
      <c r="M417" s="12"/>
      <c r="N417" s="12"/>
      <c r="O417" s="12"/>
      <c r="P417" s="12"/>
      <c r="Q417" s="12"/>
      <c r="R417" s="12"/>
      <c r="S417" s="12"/>
      <c r="T417" s="12"/>
      <c r="U417" s="14"/>
      <c r="V417" s="12"/>
      <c r="W417" s="12"/>
      <c r="X417" s="12"/>
      <c r="Y417" s="14"/>
      <c r="Z417" s="12"/>
    </row>
    <row r="418" spans="1:26" s="1" customFormat="1" ht="14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4"/>
      <c r="M418" s="12"/>
      <c r="N418" s="12"/>
      <c r="O418" s="12"/>
      <c r="P418" s="12"/>
      <c r="Q418" s="12"/>
      <c r="R418" s="12"/>
      <c r="S418" s="12"/>
      <c r="T418" s="12"/>
      <c r="U418" s="14"/>
      <c r="V418" s="12"/>
      <c r="W418" s="12"/>
      <c r="X418" s="12"/>
      <c r="Y418" s="14"/>
      <c r="Z418" s="12"/>
    </row>
    <row r="419" spans="1:26" s="1" customFormat="1" ht="14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4"/>
      <c r="M419" s="12"/>
      <c r="N419" s="12"/>
      <c r="O419" s="12"/>
      <c r="P419" s="12"/>
      <c r="Q419" s="12"/>
      <c r="R419" s="12"/>
      <c r="S419" s="12"/>
      <c r="T419" s="12"/>
      <c r="U419" s="14"/>
      <c r="V419" s="12"/>
      <c r="W419" s="12"/>
      <c r="X419" s="12"/>
      <c r="Y419" s="14"/>
      <c r="Z419" s="12"/>
    </row>
    <row r="420" spans="1:26" s="1" customFormat="1" ht="14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4"/>
      <c r="M420" s="12"/>
      <c r="N420" s="12"/>
      <c r="O420" s="12"/>
      <c r="P420" s="12"/>
      <c r="Q420" s="12"/>
      <c r="R420" s="12"/>
      <c r="S420" s="12"/>
      <c r="T420" s="12"/>
      <c r="U420" s="14"/>
      <c r="V420" s="12"/>
      <c r="W420" s="12"/>
      <c r="X420" s="12"/>
      <c r="Y420" s="14"/>
      <c r="Z420" s="12"/>
    </row>
    <row r="421" spans="1:26" s="1" customFormat="1" ht="14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4"/>
      <c r="M421" s="12"/>
      <c r="N421" s="12"/>
      <c r="O421" s="12"/>
      <c r="P421" s="12"/>
      <c r="Q421" s="12"/>
      <c r="R421" s="12"/>
      <c r="S421" s="12"/>
      <c r="T421" s="12"/>
      <c r="U421" s="14"/>
      <c r="V421" s="12"/>
      <c r="W421" s="12"/>
      <c r="X421" s="12"/>
      <c r="Y421" s="14"/>
      <c r="Z421" s="12"/>
    </row>
    <row r="422" spans="1:26" s="1" customFormat="1" ht="14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4"/>
      <c r="M422" s="12"/>
      <c r="N422" s="12"/>
      <c r="O422" s="12"/>
      <c r="P422" s="12"/>
      <c r="Q422" s="12"/>
      <c r="R422" s="12"/>
      <c r="S422" s="12"/>
      <c r="T422" s="12"/>
      <c r="U422" s="14"/>
      <c r="V422" s="12"/>
      <c r="W422" s="12"/>
      <c r="X422" s="12"/>
      <c r="Y422" s="14"/>
      <c r="Z422" s="12"/>
    </row>
    <row r="423" spans="1:26" s="1" customFormat="1" ht="14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4"/>
      <c r="M423" s="12"/>
      <c r="N423" s="12"/>
      <c r="O423" s="12"/>
      <c r="P423" s="12"/>
      <c r="Q423" s="12"/>
      <c r="R423" s="12"/>
      <c r="S423" s="12"/>
      <c r="T423" s="12"/>
      <c r="U423" s="14"/>
      <c r="V423" s="12"/>
      <c r="W423" s="12"/>
      <c r="X423" s="12"/>
      <c r="Y423" s="14"/>
      <c r="Z423" s="12"/>
    </row>
    <row r="424" spans="1:26" s="1" customFormat="1" ht="14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4"/>
      <c r="M424" s="12"/>
      <c r="N424" s="12"/>
      <c r="O424" s="12"/>
      <c r="P424" s="12"/>
      <c r="Q424" s="12"/>
      <c r="R424" s="12"/>
      <c r="S424" s="12"/>
      <c r="T424" s="12"/>
      <c r="U424" s="14"/>
      <c r="V424" s="12"/>
      <c r="W424" s="12"/>
      <c r="X424" s="12"/>
      <c r="Y424" s="14"/>
      <c r="Z424" s="12"/>
    </row>
    <row r="425" spans="1:26" s="1" customFormat="1" ht="14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4"/>
      <c r="M425" s="12"/>
      <c r="N425" s="12"/>
      <c r="O425" s="12"/>
      <c r="P425" s="12"/>
      <c r="Q425" s="12"/>
      <c r="R425" s="12"/>
      <c r="S425" s="12"/>
      <c r="T425" s="12"/>
      <c r="U425" s="14"/>
      <c r="V425" s="12"/>
      <c r="W425" s="12"/>
      <c r="X425" s="12"/>
      <c r="Y425" s="14"/>
      <c r="Z425" s="12"/>
    </row>
    <row r="426" spans="1:26" s="1" customFormat="1" ht="14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4"/>
      <c r="M426" s="12"/>
      <c r="N426" s="12"/>
      <c r="O426" s="12"/>
      <c r="P426" s="12"/>
      <c r="Q426" s="12"/>
      <c r="R426" s="12"/>
      <c r="S426" s="12"/>
      <c r="T426" s="12"/>
      <c r="U426" s="14"/>
      <c r="V426" s="12"/>
      <c r="W426" s="12"/>
      <c r="X426" s="12"/>
      <c r="Y426" s="14"/>
      <c r="Z426" s="12"/>
    </row>
    <row r="427" spans="1:26" s="1" customFormat="1" ht="14.25">
      <c r="A427" s="12"/>
      <c r="B427" s="12"/>
      <c r="C427" s="12"/>
      <c r="D427" s="12"/>
      <c r="E427" s="17"/>
      <c r="F427" s="12"/>
      <c r="G427" s="12"/>
      <c r="H427" s="12"/>
      <c r="I427" s="12"/>
      <c r="J427" s="12"/>
      <c r="K427" s="12"/>
      <c r="L427" s="14"/>
      <c r="M427" s="12"/>
      <c r="N427" s="12"/>
      <c r="O427" s="12"/>
      <c r="P427" s="12"/>
      <c r="Q427" s="12"/>
      <c r="R427" s="12"/>
      <c r="S427" s="12"/>
      <c r="T427" s="12"/>
      <c r="U427" s="14"/>
      <c r="V427" s="12"/>
      <c r="W427" s="12"/>
      <c r="X427" s="12"/>
      <c r="Y427" s="14"/>
      <c r="Z427" s="12"/>
    </row>
    <row r="428" spans="1:26" s="1" customFormat="1" ht="14.25">
      <c r="A428" s="12"/>
      <c r="B428" s="12"/>
      <c r="C428" s="12"/>
      <c r="D428" s="12"/>
      <c r="E428" s="17"/>
      <c r="F428" s="12"/>
      <c r="G428" s="12"/>
      <c r="H428" s="12"/>
      <c r="I428" s="12"/>
      <c r="J428" s="12"/>
      <c r="K428" s="12"/>
      <c r="L428" s="14"/>
      <c r="M428" s="12"/>
      <c r="N428" s="12"/>
      <c r="O428" s="12"/>
      <c r="P428" s="12"/>
      <c r="Q428" s="12"/>
      <c r="R428" s="12"/>
      <c r="S428" s="12"/>
      <c r="T428" s="12"/>
      <c r="U428" s="14"/>
      <c r="V428" s="12"/>
      <c r="W428" s="12"/>
      <c r="X428" s="12"/>
      <c r="Y428" s="14"/>
      <c r="Z428" s="12"/>
    </row>
    <row r="429" spans="1:26" s="1" customFormat="1" ht="14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4"/>
      <c r="M429" s="12"/>
      <c r="N429" s="12"/>
      <c r="O429" s="12"/>
      <c r="P429" s="12"/>
      <c r="Q429" s="12"/>
      <c r="R429" s="12"/>
      <c r="S429" s="12"/>
      <c r="T429" s="12"/>
      <c r="U429" s="14"/>
      <c r="V429" s="12"/>
      <c r="W429" s="12"/>
      <c r="X429" s="12"/>
      <c r="Y429" s="14"/>
      <c r="Z429" s="12"/>
    </row>
    <row r="430" spans="1:26" s="1" customFormat="1" ht="14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4"/>
      <c r="M430" s="12"/>
      <c r="N430" s="12"/>
      <c r="O430" s="12"/>
      <c r="P430" s="12"/>
      <c r="Q430" s="12"/>
      <c r="R430" s="12"/>
      <c r="S430" s="12"/>
      <c r="T430" s="12"/>
      <c r="U430" s="14"/>
      <c r="V430" s="12"/>
      <c r="W430" s="12"/>
      <c r="X430" s="12"/>
      <c r="Y430" s="14"/>
      <c r="Z430" s="12"/>
    </row>
    <row r="431" spans="1:26" s="1" customFormat="1" ht="14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4"/>
      <c r="M431" s="12"/>
      <c r="N431" s="12"/>
      <c r="O431" s="12"/>
      <c r="P431" s="12"/>
      <c r="Q431" s="12"/>
      <c r="R431" s="12"/>
      <c r="S431" s="12"/>
      <c r="T431" s="12"/>
      <c r="U431" s="14"/>
      <c r="V431" s="12"/>
      <c r="W431" s="12"/>
      <c r="X431" s="12"/>
      <c r="Y431" s="14"/>
      <c r="Z431" s="12"/>
    </row>
    <row r="432" spans="1:26" s="1" customFormat="1" ht="14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4"/>
      <c r="M432" s="12"/>
      <c r="N432" s="12"/>
      <c r="O432" s="12"/>
      <c r="P432" s="12"/>
      <c r="Q432" s="12"/>
      <c r="R432" s="12"/>
      <c r="S432" s="12"/>
      <c r="T432" s="12"/>
      <c r="U432" s="14"/>
      <c r="V432" s="12"/>
      <c r="W432" s="12"/>
      <c r="X432" s="12"/>
      <c r="Y432" s="14"/>
      <c r="Z432" s="12"/>
    </row>
    <row r="433" spans="1:26" s="1" customFormat="1" ht="14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4"/>
      <c r="M433" s="12"/>
      <c r="N433" s="12"/>
      <c r="O433" s="12"/>
      <c r="P433" s="12"/>
      <c r="Q433" s="12"/>
      <c r="R433" s="12"/>
      <c r="S433" s="12"/>
      <c r="T433" s="12"/>
      <c r="U433" s="14"/>
      <c r="V433" s="12"/>
      <c r="W433" s="12"/>
      <c r="X433" s="12"/>
      <c r="Y433" s="14"/>
      <c r="Z433" s="12"/>
    </row>
    <row r="434" spans="1:26" s="1" customFormat="1" ht="14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4"/>
      <c r="M434" s="12"/>
      <c r="N434" s="12"/>
      <c r="O434" s="12"/>
      <c r="P434" s="12"/>
      <c r="Q434" s="12"/>
      <c r="R434" s="12"/>
      <c r="S434" s="12"/>
      <c r="T434" s="12"/>
      <c r="U434" s="14"/>
      <c r="V434" s="12"/>
      <c r="W434" s="12"/>
      <c r="X434" s="12"/>
      <c r="Y434" s="14"/>
      <c r="Z434" s="12"/>
    </row>
    <row r="435" spans="1:26" s="1" customFormat="1" ht="14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4"/>
      <c r="M435" s="12"/>
      <c r="N435" s="12"/>
      <c r="O435" s="12"/>
      <c r="P435" s="12"/>
      <c r="Q435" s="12"/>
      <c r="R435" s="12"/>
      <c r="S435" s="12"/>
      <c r="T435" s="12"/>
      <c r="U435" s="14"/>
      <c r="V435" s="12"/>
      <c r="W435" s="12"/>
      <c r="X435" s="12"/>
      <c r="Y435" s="14"/>
      <c r="Z435" s="12"/>
    </row>
    <row r="436" spans="1:26" s="1" customFormat="1" ht="14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4"/>
      <c r="M436" s="12"/>
      <c r="N436" s="12"/>
      <c r="O436" s="12"/>
      <c r="P436" s="12"/>
      <c r="Q436" s="12"/>
      <c r="R436" s="12"/>
      <c r="S436" s="12"/>
      <c r="T436" s="12"/>
      <c r="U436" s="14"/>
      <c r="V436" s="12"/>
      <c r="W436" s="12"/>
      <c r="X436" s="12"/>
      <c r="Y436" s="14"/>
      <c r="Z436" s="12"/>
    </row>
    <row r="437" spans="1:26" s="1" customFormat="1" ht="14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4"/>
      <c r="M437" s="12"/>
      <c r="N437" s="12"/>
      <c r="O437" s="12"/>
      <c r="P437" s="12"/>
      <c r="Q437" s="12"/>
      <c r="R437" s="12"/>
      <c r="S437" s="12"/>
      <c r="T437" s="12"/>
      <c r="U437" s="14"/>
      <c r="V437" s="12"/>
      <c r="W437" s="12"/>
      <c r="X437" s="12"/>
      <c r="Y437" s="14"/>
      <c r="Z437" s="12"/>
    </row>
    <row r="438" spans="1:26" s="1" customFormat="1" ht="14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4"/>
      <c r="M438" s="12"/>
      <c r="N438" s="12"/>
      <c r="O438" s="12"/>
      <c r="P438" s="12"/>
      <c r="Q438" s="12"/>
      <c r="R438" s="12"/>
      <c r="S438" s="12"/>
      <c r="T438" s="12"/>
      <c r="U438" s="14"/>
      <c r="V438" s="12"/>
      <c r="W438" s="12"/>
      <c r="X438" s="12"/>
      <c r="Y438" s="14"/>
      <c r="Z438" s="12"/>
    </row>
    <row r="439" spans="1:26" s="1" customFormat="1" ht="14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4"/>
      <c r="M439" s="12"/>
      <c r="N439" s="12"/>
      <c r="O439" s="12"/>
      <c r="P439" s="12"/>
      <c r="Q439" s="12"/>
      <c r="R439" s="12"/>
      <c r="S439" s="12"/>
      <c r="T439" s="12"/>
      <c r="U439" s="14"/>
      <c r="V439" s="12"/>
      <c r="W439" s="12"/>
      <c r="X439" s="12"/>
      <c r="Y439" s="14"/>
      <c r="Z439" s="12"/>
    </row>
    <row r="440" spans="1:26" s="1" customFormat="1" ht="14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4"/>
      <c r="M440" s="12"/>
      <c r="N440" s="12"/>
      <c r="O440" s="12"/>
      <c r="P440" s="12"/>
      <c r="Q440" s="12"/>
      <c r="R440" s="12"/>
      <c r="S440" s="12"/>
      <c r="T440" s="12"/>
      <c r="U440" s="14"/>
      <c r="V440" s="12"/>
      <c r="W440" s="12"/>
      <c r="X440" s="12"/>
      <c r="Y440" s="14"/>
      <c r="Z440" s="12"/>
    </row>
    <row r="441" spans="1:26" s="1" customFormat="1" ht="14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4"/>
      <c r="M441" s="12"/>
      <c r="N441" s="12"/>
      <c r="O441" s="12"/>
      <c r="P441" s="12"/>
      <c r="Q441" s="12"/>
      <c r="R441" s="12"/>
      <c r="S441" s="12"/>
      <c r="T441" s="12"/>
      <c r="U441" s="14"/>
      <c r="V441" s="12"/>
      <c r="W441" s="12"/>
      <c r="X441" s="12"/>
      <c r="Y441" s="14"/>
      <c r="Z441" s="12"/>
    </row>
    <row r="442" spans="1:26" s="1" customFormat="1" ht="14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4"/>
      <c r="M442" s="12"/>
      <c r="N442" s="12"/>
      <c r="O442" s="12"/>
      <c r="P442" s="12"/>
      <c r="Q442" s="12"/>
      <c r="R442" s="12"/>
      <c r="S442" s="12"/>
      <c r="T442" s="12"/>
      <c r="U442" s="14"/>
      <c r="V442" s="12"/>
      <c r="W442" s="12"/>
      <c r="X442" s="12"/>
      <c r="Y442" s="14"/>
      <c r="Z442" s="12"/>
    </row>
    <row r="443" spans="1:26" s="1" customFormat="1" ht="14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4"/>
      <c r="M443" s="12"/>
      <c r="N443" s="12"/>
      <c r="O443" s="12"/>
      <c r="P443" s="12"/>
      <c r="Q443" s="12"/>
      <c r="R443" s="12"/>
      <c r="S443" s="12"/>
      <c r="T443" s="12"/>
      <c r="U443" s="14"/>
      <c r="V443" s="12"/>
      <c r="W443" s="12"/>
      <c r="X443" s="12"/>
      <c r="Y443" s="14"/>
      <c r="Z443" s="12"/>
    </row>
    <row r="444" spans="1:26" s="1" customFormat="1" ht="14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4"/>
      <c r="M444" s="12"/>
      <c r="N444" s="30"/>
      <c r="O444" s="30"/>
      <c r="P444" s="12"/>
      <c r="Q444" s="12"/>
      <c r="R444" s="12"/>
      <c r="S444" s="12"/>
      <c r="T444" s="12"/>
      <c r="U444" s="14"/>
      <c r="V444" s="12"/>
      <c r="W444" s="12"/>
      <c r="X444" s="12"/>
      <c r="Y444" s="14"/>
      <c r="Z444" s="12"/>
    </row>
    <row r="445" spans="1:26" s="1" customFormat="1" ht="14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4"/>
      <c r="M445" s="12"/>
      <c r="N445" s="30"/>
      <c r="O445" s="30"/>
      <c r="P445" s="12"/>
      <c r="Q445" s="12"/>
      <c r="R445" s="12"/>
      <c r="S445" s="12"/>
      <c r="T445" s="12"/>
      <c r="U445" s="14"/>
      <c r="V445" s="12"/>
      <c r="W445" s="12"/>
      <c r="X445" s="12"/>
      <c r="Y445" s="14"/>
      <c r="Z445" s="12"/>
    </row>
    <row r="446" spans="1:26" s="1" customFormat="1" ht="14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4"/>
      <c r="M446" s="12"/>
      <c r="N446" s="30"/>
      <c r="O446" s="30"/>
      <c r="P446" s="12"/>
      <c r="Q446" s="12"/>
      <c r="R446" s="12"/>
      <c r="S446" s="12"/>
      <c r="T446" s="12"/>
      <c r="U446" s="14"/>
      <c r="V446" s="12"/>
      <c r="W446" s="12"/>
      <c r="X446" s="12"/>
      <c r="Y446" s="14"/>
      <c r="Z446" s="12"/>
    </row>
    <row r="447" spans="1:26" s="1" customFormat="1" ht="14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4"/>
      <c r="M447" s="12"/>
      <c r="N447" s="30"/>
      <c r="O447" s="30"/>
      <c r="P447" s="12"/>
      <c r="Q447" s="12"/>
      <c r="R447" s="12"/>
      <c r="S447" s="12"/>
      <c r="T447" s="12"/>
      <c r="U447" s="14"/>
      <c r="V447" s="12"/>
      <c r="W447" s="12"/>
      <c r="X447" s="12"/>
      <c r="Y447" s="14"/>
      <c r="Z447" s="12"/>
    </row>
    <row r="448" spans="1:26" s="1" customFormat="1" ht="14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4"/>
      <c r="M448" s="12"/>
      <c r="N448" s="30"/>
      <c r="O448" s="30"/>
      <c r="P448" s="12"/>
      <c r="Q448" s="12"/>
      <c r="R448" s="12"/>
      <c r="S448" s="12"/>
      <c r="T448" s="12"/>
      <c r="U448" s="14"/>
      <c r="V448" s="12"/>
      <c r="W448" s="12"/>
      <c r="X448" s="12"/>
      <c r="Y448" s="14"/>
      <c r="Z448" s="12"/>
    </row>
    <row r="449" spans="1:26" s="1" customFormat="1" ht="14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4"/>
      <c r="M449" s="12"/>
      <c r="N449" s="30"/>
      <c r="O449" s="30"/>
      <c r="P449" s="12"/>
      <c r="Q449" s="12"/>
      <c r="R449" s="12"/>
      <c r="S449" s="12"/>
      <c r="T449" s="12"/>
      <c r="U449" s="14"/>
      <c r="V449" s="12"/>
      <c r="W449" s="12"/>
      <c r="X449" s="12"/>
      <c r="Y449" s="14"/>
      <c r="Z449" s="12"/>
    </row>
    <row r="450" spans="1:26" s="1" customFormat="1" ht="14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4"/>
      <c r="M450" s="12"/>
      <c r="N450" s="30"/>
      <c r="O450" s="30"/>
      <c r="P450" s="12"/>
      <c r="Q450" s="12"/>
      <c r="R450" s="12"/>
      <c r="S450" s="12"/>
      <c r="T450" s="12"/>
      <c r="U450" s="14"/>
      <c r="V450" s="12"/>
      <c r="W450" s="12"/>
      <c r="X450" s="12"/>
      <c r="Y450" s="14"/>
      <c r="Z450" s="12"/>
    </row>
    <row r="451" spans="1:26" s="1" customFormat="1" ht="14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4"/>
      <c r="M451" s="12"/>
      <c r="N451" s="30"/>
      <c r="O451" s="30"/>
      <c r="P451" s="12"/>
      <c r="Q451" s="12"/>
      <c r="R451" s="12"/>
      <c r="S451" s="12"/>
      <c r="T451" s="12"/>
      <c r="U451" s="14"/>
      <c r="V451" s="12"/>
      <c r="W451" s="12"/>
      <c r="X451" s="12"/>
      <c r="Y451" s="14"/>
      <c r="Z451" s="12"/>
    </row>
    <row r="452" spans="1:26" s="1" customFormat="1" ht="14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4"/>
      <c r="M452" s="12"/>
      <c r="N452" s="30"/>
      <c r="O452" s="30"/>
      <c r="P452" s="12"/>
      <c r="Q452" s="12"/>
      <c r="R452" s="12"/>
      <c r="S452" s="12"/>
      <c r="T452" s="12"/>
      <c r="U452" s="14"/>
      <c r="V452" s="12"/>
      <c r="W452" s="12"/>
      <c r="X452" s="12"/>
      <c r="Y452" s="14"/>
      <c r="Z452" s="12"/>
    </row>
    <row r="453" spans="1:26" s="1" customFormat="1" ht="14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4"/>
      <c r="M453" s="12"/>
      <c r="N453" s="30"/>
      <c r="O453" s="30"/>
      <c r="P453" s="12"/>
      <c r="Q453" s="12"/>
      <c r="R453" s="12"/>
      <c r="S453" s="12"/>
      <c r="T453" s="12"/>
      <c r="U453" s="14"/>
      <c r="V453" s="12"/>
      <c r="W453" s="12"/>
      <c r="X453" s="12"/>
      <c r="Y453" s="14"/>
      <c r="Z453" s="12"/>
    </row>
    <row r="454" spans="1:26" s="1" customFormat="1" ht="14.25">
      <c r="A454" s="12"/>
      <c r="B454" s="12"/>
      <c r="C454" s="12"/>
      <c r="D454" s="12"/>
      <c r="E454" s="12"/>
      <c r="F454" s="12"/>
      <c r="G454" s="12"/>
      <c r="H454" s="12"/>
      <c r="I454" s="12"/>
      <c r="J454" s="14"/>
      <c r="K454" s="30"/>
      <c r="L454" s="13"/>
      <c r="M454" s="12"/>
      <c r="N454" s="12"/>
      <c r="O454" s="12"/>
      <c r="P454" s="12"/>
      <c r="Q454" s="37"/>
      <c r="R454" s="37"/>
      <c r="S454" s="12"/>
      <c r="T454" s="12"/>
      <c r="U454" s="14"/>
      <c r="V454" s="12"/>
      <c r="W454" s="12"/>
      <c r="X454" s="12"/>
      <c r="Y454" s="14"/>
      <c r="Z454" s="12"/>
    </row>
    <row r="455" spans="1:26" s="1" customFormat="1" ht="14.25">
      <c r="A455" s="12"/>
      <c r="B455" s="12"/>
      <c r="C455" s="12"/>
      <c r="D455" s="12"/>
      <c r="E455" s="12"/>
      <c r="F455" s="12"/>
      <c r="G455" s="12"/>
      <c r="H455" s="12"/>
      <c r="I455" s="12"/>
      <c r="J455" s="14"/>
      <c r="K455" s="30"/>
      <c r="L455" s="13"/>
      <c r="M455" s="12"/>
      <c r="N455" s="12"/>
      <c r="O455" s="12"/>
      <c r="P455" s="12"/>
      <c r="Q455" s="12"/>
      <c r="R455" s="37"/>
      <c r="S455" s="12"/>
      <c r="T455" s="12"/>
      <c r="U455" s="14"/>
      <c r="V455" s="12"/>
      <c r="W455" s="12"/>
      <c r="X455" s="12"/>
      <c r="Y455" s="14"/>
      <c r="Z455" s="12"/>
    </row>
    <row r="456" spans="1:26" s="1" customFormat="1" ht="14.25">
      <c r="A456" s="12"/>
      <c r="B456" s="12"/>
      <c r="C456" s="12"/>
      <c r="D456" s="12"/>
      <c r="E456" s="12"/>
      <c r="F456" s="12"/>
      <c r="G456" s="12"/>
      <c r="H456" s="12"/>
      <c r="I456" s="12"/>
      <c r="J456" s="14"/>
      <c r="K456" s="30"/>
      <c r="L456" s="13"/>
      <c r="M456" s="12"/>
      <c r="N456" s="12"/>
      <c r="O456" s="12"/>
      <c r="P456" s="12"/>
      <c r="Q456" s="12"/>
      <c r="R456" s="37"/>
      <c r="S456" s="12"/>
      <c r="T456" s="12"/>
      <c r="U456" s="14"/>
      <c r="V456" s="12"/>
      <c r="W456" s="12"/>
      <c r="X456" s="12"/>
      <c r="Y456" s="14"/>
      <c r="Z456" s="12"/>
    </row>
    <row r="457" spans="1:26" s="1" customFormat="1" ht="14.25">
      <c r="A457" s="12"/>
      <c r="B457" s="12"/>
      <c r="C457" s="12"/>
      <c r="D457" s="12"/>
      <c r="E457" s="14"/>
      <c r="F457" s="12"/>
      <c r="G457" s="12"/>
      <c r="H457" s="12"/>
      <c r="I457" s="14"/>
      <c r="J457" s="14"/>
      <c r="K457" s="26"/>
      <c r="L457" s="13"/>
      <c r="M457" s="12"/>
      <c r="N457" s="12"/>
      <c r="O457" s="12"/>
      <c r="P457" s="12"/>
      <c r="Q457" s="12"/>
      <c r="R457" s="37"/>
      <c r="S457" s="12"/>
      <c r="T457" s="12"/>
      <c r="U457" s="14"/>
      <c r="V457" s="12"/>
      <c r="W457" s="12"/>
      <c r="X457" s="12"/>
      <c r="Y457" s="14"/>
      <c r="Z457" s="12"/>
    </row>
    <row r="458" spans="1:26" s="1" customFormat="1" ht="14.25">
      <c r="A458" s="12"/>
      <c r="B458" s="12"/>
      <c r="C458" s="12"/>
      <c r="D458" s="12"/>
      <c r="E458" s="14"/>
      <c r="F458" s="12"/>
      <c r="G458" s="12"/>
      <c r="H458" s="12"/>
      <c r="I458" s="14"/>
      <c r="J458" s="14"/>
      <c r="K458" s="26"/>
      <c r="L458" s="13"/>
      <c r="M458" s="12"/>
      <c r="N458" s="12"/>
      <c r="O458" s="12"/>
      <c r="P458" s="12"/>
      <c r="Q458" s="12"/>
      <c r="R458" s="37"/>
      <c r="S458" s="12"/>
      <c r="T458" s="12"/>
      <c r="U458" s="14"/>
      <c r="V458" s="12"/>
      <c r="W458" s="12"/>
      <c r="X458" s="12"/>
      <c r="Y458" s="14"/>
      <c r="Z458" s="12"/>
    </row>
    <row r="459" spans="1:26" s="1" customFormat="1" ht="14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4"/>
      <c r="M459" s="12"/>
      <c r="N459" s="12"/>
      <c r="O459" s="12"/>
      <c r="P459" s="12"/>
      <c r="Q459" s="12"/>
      <c r="R459" s="12"/>
      <c r="S459" s="12"/>
      <c r="T459" s="12"/>
      <c r="U459" s="14"/>
      <c r="V459" s="12"/>
      <c r="W459" s="12"/>
      <c r="X459" s="12"/>
      <c r="Y459" s="14"/>
      <c r="Z459" s="12"/>
    </row>
    <row r="460" spans="1:26" s="1" customFormat="1" ht="14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4"/>
      <c r="M460" s="12"/>
      <c r="N460" s="12"/>
      <c r="O460" s="12"/>
      <c r="P460" s="12"/>
      <c r="Q460" s="12"/>
      <c r="R460" s="12"/>
      <c r="S460" s="12"/>
      <c r="T460" s="12"/>
      <c r="U460" s="14"/>
      <c r="V460" s="12"/>
      <c r="W460" s="12"/>
      <c r="X460" s="12"/>
      <c r="Y460" s="14"/>
      <c r="Z460" s="12"/>
    </row>
    <row r="461" spans="1:26" s="1" customFormat="1" ht="14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4"/>
      <c r="M461" s="12"/>
      <c r="N461" s="12"/>
      <c r="O461" s="12"/>
      <c r="P461" s="12"/>
      <c r="Q461" s="12"/>
      <c r="R461" s="12"/>
      <c r="S461" s="12"/>
      <c r="T461" s="12"/>
      <c r="U461" s="14"/>
      <c r="V461" s="12"/>
      <c r="W461" s="12"/>
      <c r="X461" s="12"/>
      <c r="Y461" s="14"/>
      <c r="Z461" s="12"/>
    </row>
    <row r="462" spans="1:26" s="1" customFormat="1" ht="14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4"/>
      <c r="M462" s="12"/>
      <c r="N462" s="12"/>
      <c r="O462" s="12"/>
      <c r="P462" s="12"/>
      <c r="Q462" s="12"/>
      <c r="R462" s="12"/>
      <c r="S462" s="12"/>
      <c r="T462" s="12"/>
      <c r="U462" s="14"/>
      <c r="V462" s="12"/>
      <c r="W462" s="12"/>
      <c r="X462" s="12"/>
      <c r="Y462" s="14"/>
      <c r="Z462" s="12"/>
    </row>
    <row r="463" spans="1:26" s="1" customFormat="1" ht="14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4"/>
      <c r="M463" s="12"/>
      <c r="N463" s="12"/>
      <c r="O463" s="12"/>
      <c r="P463" s="12"/>
      <c r="Q463" s="12"/>
      <c r="R463" s="12"/>
      <c r="S463" s="12"/>
      <c r="T463" s="12"/>
      <c r="U463" s="14"/>
      <c r="V463" s="12"/>
      <c r="W463" s="12"/>
      <c r="X463" s="12"/>
      <c r="Y463" s="14"/>
      <c r="Z463" s="12"/>
    </row>
    <row r="464" spans="1:26" s="1" customFormat="1" ht="14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4"/>
      <c r="M464" s="12"/>
      <c r="N464" s="12"/>
      <c r="O464" s="12"/>
      <c r="P464" s="12"/>
      <c r="Q464" s="12"/>
      <c r="R464" s="12"/>
      <c r="S464" s="12"/>
      <c r="T464" s="12"/>
      <c r="U464" s="14"/>
      <c r="V464" s="12"/>
      <c r="W464" s="12"/>
      <c r="X464" s="12"/>
      <c r="Y464" s="14"/>
      <c r="Z464" s="12"/>
    </row>
    <row r="465" spans="1:26" s="1" customFormat="1" ht="14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4"/>
      <c r="M465" s="12"/>
      <c r="N465" s="12"/>
      <c r="O465" s="12"/>
      <c r="P465" s="12"/>
      <c r="Q465" s="12"/>
      <c r="R465" s="12"/>
      <c r="S465" s="12"/>
      <c r="T465" s="12"/>
      <c r="U465" s="14"/>
      <c r="V465" s="12"/>
      <c r="W465" s="12"/>
      <c r="X465" s="12"/>
      <c r="Y465" s="14"/>
      <c r="Z465" s="12"/>
    </row>
    <row r="466" spans="1:26" s="1" customFormat="1" ht="14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4"/>
      <c r="M466" s="12"/>
      <c r="N466" s="12"/>
      <c r="O466" s="12"/>
      <c r="P466" s="12"/>
      <c r="Q466" s="12"/>
      <c r="R466" s="12"/>
      <c r="S466" s="12"/>
      <c r="T466" s="12"/>
      <c r="U466" s="14"/>
      <c r="V466" s="12"/>
      <c r="W466" s="12"/>
      <c r="X466" s="12"/>
      <c r="Y466" s="14"/>
      <c r="Z466" s="12"/>
    </row>
    <row r="467" spans="1:26" s="1" customFormat="1" ht="14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4"/>
      <c r="M467" s="12"/>
      <c r="N467" s="12"/>
      <c r="O467" s="12"/>
      <c r="P467" s="12"/>
      <c r="Q467" s="12"/>
      <c r="R467" s="12"/>
      <c r="S467" s="12"/>
      <c r="T467" s="12"/>
      <c r="U467" s="14"/>
      <c r="V467" s="12"/>
      <c r="W467" s="12"/>
      <c r="X467" s="12"/>
      <c r="Y467" s="14"/>
      <c r="Z467" s="12"/>
    </row>
    <row r="468" spans="1:26" s="1" customFormat="1" ht="14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4"/>
      <c r="M468" s="12"/>
      <c r="N468" s="12"/>
      <c r="O468" s="12"/>
      <c r="P468" s="12"/>
      <c r="Q468" s="12"/>
      <c r="R468" s="12"/>
      <c r="S468" s="12"/>
      <c r="T468" s="12"/>
      <c r="U468" s="14"/>
      <c r="V468" s="12"/>
      <c r="W468" s="12"/>
      <c r="X468" s="12"/>
      <c r="Y468" s="14"/>
      <c r="Z468" s="12"/>
    </row>
    <row r="469" spans="1:26" s="1" customFormat="1" ht="14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4"/>
      <c r="M469" s="12"/>
      <c r="N469" s="12"/>
      <c r="O469" s="12"/>
      <c r="P469" s="12"/>
      <c r="Q469" s="12"/>
      <c r="R469" s="12"/>
      <c r="S469" s="12"/>
      <c r="T469" s="12"/>
      <c r="U469" s="14"/>
      <c r="V469" s="12"/>
      <c r="W469" s="12"/>
      <c r="X469" s="12"/>
      <c r="Y469" s="14"/>
      <c r="Z469" s="12"/>
    </row>
    <row r="470" spans="1:26" s="1" customFormat="1" ht="14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4"/>
      <c r="M470" s="12"/>
      <c r="N470" s="12"/>
      <c r="O470" s="12"/>
      <c r="P470" s="12"/>
      <c r="Q470" s="12"/>
      <c r="R470" s="12"/>
      <c r="S470" s="12"/>
      <c r="T470" s="12"/>
      <c r="U470" s="14"/>
      <c r="V470" s="12"/>
      <c r="W470" s="12"/>
      <c r="X470" s="12"/>
      <c r="Y470" s="14"/>
      <c r="Z470" s="12"/>
    </row>
    <row r="471" spans="1:26" s="1" customFormat="1" ht="14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4"/>
      <c r="M471" s="12"/>
      <c r="N471" s="12"/>
      <c r="O471" s="12"/>
      <c r="P471" s="12"/>
      <c r="Q471" s="12"/>
      <c r="R471" s="12"/>
      <c r="S471" s="12"/>
      <c r="T471" s="12"/>
      <c r="U471" s="14"/>
      <c r="V471" s="12"/>
      <c r="W471" s="12"/>
      <c r="X471" s="12"/>
      <c r="Y471" s="14"/>
      <c r="Z471" s="12"/>
    </row>
    <row r="472" spans="1:26" s="1" customFormat="1" ht="14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4"/>
      <c r="M472" s="12"/>
      <c r="N472" s="12"/>
      <c r="O472" s="12"/>
      <c r="P472" s="12"/>
      <c r="Q472" s="12"/>
      <c r="R472" s="12"/>
      <c r="S472" s="12"/>
      <c r="T472" s="12"/>
      <c r="U472" s="14"/>
      <c r="V472" s="12"/>
      <c r="W472" s="12"/>
      <c r="X472" s="12"/>
      <c r="Y472" s="14"/>
      <c r="Z472" s="12"/>
    </row>
    <row r="473" spans="1:26" s="1" customFormat="1" ht="14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4"/>
      <c r="M473" s="12"/>
      <c r="N473" s="12"/>
      <c r="O473" s="12"/>
      <c r="P473" s="12"/>
      <c r="Q473" s="12"/>
      <c r="R473" s="12"/>
      <c r="S473" s="12"/>
      <c r="T473" s="12"/>
      <c r="U473" s="14"/>
      <c r="V473" s="12"/>
      <c r="W473" s="12"/>
      <c r="X473" s="12"/>
      <c r="Y473" s="14"/>
      <c r="Z473" s="12"/>
    </row>
    <row r="474" spans="1:26" s="1" customFormat="1" ht="14.25">
      <c r="A474" s="12"/>
      <c r="B474" s="12"/>
      <c r="C474" s="12"/>
      <c r="D474" s="12"/>
      <c r="E474" s="12"/>
      <c r="F474" s="12"/>
      <c r="G474" s="35"/>
      <c r="H474" s="12"/>
      <c r="I474" s="12"/>
      <c r="J474" s="12"/>
      <c r="K474" s="12"/>
      <c r="L474" s="14"/>
      <c r="M474" s="12"/>
      <c r="N474" s="12"/>
      <c r="O474" s="12"/>
      <c r="P474" s="12"/>
      <c r="Q474" s="12"/>
      <c r="R474" s="12"/>
      <c r="S474" s="12"/>
      <c r="T474" s="12"/>
      <c r="U474" s="14"/>
      <c r="V474" s="12"/>
      <c r="W474" s="12"/>
      <c r="X474" s="12"/>
      <c r="Y474" s="14"/>
      <c r="Z474" s="12"/>
    </row>
    <row r="475" spans="1:26" s="1" customFormat="1" ht="14.25">
      <c r="A475" s="12"/>
      <c r="B475" s="12"/>
      <c r="C475" s="12"/>
      <c r="D475" s="12"/>
      <c r="E475" s="12"/>
      <c r="F475" s="12"/>
      <c r="G475" s="35"/>
      <c r="H475" s="12"/>
      <c r="I475" s="12"/>
      <c r="J475" s="12"/>
      <c r="K475" s="12"/>
      <c r="L475" s="14"/>
      <c r="M475" s="12"/>
      <c r="N475" s="12"/>
      <c r="O475" s="12"/>
      <c r="P475" s="12"/>
      <c r="Q475" s="12"/>
      <c r="R475" s="12"/>
      <c r="S475" s="12"/>
      <c r="T475" s="12"/>
      <c r="U475" s="14"/>
      <c r="V475" s="12"/>
      <c r="W475" s="12"/>
      <c r="X475" s="12"/>
      <c r="Y475" s="14"/>
      <c r="Z475" s="12"/>
    </row>
    <row r="476" spans="1:26" s="1" customFormat="1" ht="14.25">
      <c r="A476" s="12"/>
      <c r="B476" s="12"/>
      <c r="C476" s="14"/>
      <c r="D476" s="12"/>
      <c r="E476" s="12"/>
      <c r="F476" s="12"/>
      <c r="G476" s="12"/>
      <c r="H476" s="12"/>
      <c r="I476" s="12"/>
      <c r="J476" s="12"/>
      <c r="K476" s="12"/>
      <c r="L476" s="14"/>
      <c r="M476" s="12"/>
      <c r="N476" s="12"/>
      <c r="O476" s="12"/>
      <c r="P476" s="12"/>
      <c r="Q476" s="12"/>
      <c r="R476" s="12"/>
      <c r="S476" s="12"/>
      <c r="T476" s="12"/>
      <c r="U476" s="14"/>
      <c r="V476" s="12"/>
      <c r="W476" s="12"/>
      <c r="X476" s="12"/>
      <c r="Y476" s="14"/>
      <c r="Z476" s="12"/>
    </row>
    <row r="477" spans="1:26" s="1" customFormat="1" ht="14.25">
      <c r="A477" s="12"/>
      <c r="B477" s="12"/>
      <c r="C477" s="14"/>
      <c r="D477" s="12"/>
      <c r="E477" s="12"/>
      <c r="F477" s="12"/>
      <c r="G477" s="12"/>
      <c r="H477" s="12"/>
      <c r="I477" s="12"/>
      <c r="J477" s="12"/>
      <c r="K477" s="12"/>
      <c r="L477" s="14"/>
      <c r="M477" s="12"/>
      <c r="N477" s="12"/>
      <c r="O477" s="12"/>
      <c r="P477" s="12"/>
      <c r="Q477" s="12"/>
      <c r="R477" s="12"/>
      <c r="S477" s="12"/>
      <c r="T477" s="12"/>
      <c r="U477" s="14"/>
      <c r="V477" s="12"/>
      <c r="W477" s="12"/>
      <c r="X477" s="12"/>
      <c r="Y477" s="14"/>
      <c r="Z477" s="12"/>
    </row>
    <row r="478" spans="1:26" s="1" customFormat="1" ht="14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4"/>
      <c r="M478" s="12"/>
      <c r="N478" s="12"/>
      <c r="O478" s="12"/>
      <c r="P478" s="12"/>
      <c r="Q478" s="12"/>
      <c r="R478" s="12"/>
      <c r="S478" s="12"/>
      <c r="T478" s="12"/>
      <c r="U478" s="14"/>
      <c r="V478" s="12"/>
      <c r="W478" s="12"/>
      <c r="X478" s="12"/>
      <c r="Y478" s="14"/>
      <c r="Z478" s="12"/>
    </row>
    <row r="479" spans="1:26" s="1" customFormat="1" ht="14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4"/>
      <c r="M479" s="12"/>
      <c r="N479" s="12"/>
      <c r="O479" s="12"/>
      <c r="P479" s="12"/>
      <c r="Q479" s="12"/>
      <c r="R479" s="12"/>
      <c r="S479" s="12"/>
      <c r="T479" s="12"/>
      <c r="U479" s="14"/>
      <c r="V479" s="12"/>
      <c r="W479" s="12"/>
      <c r="X479" s="12"/>
      <c r="Y479" s="14"/>
      <c r="Z479" s="12"/>
    </row>
    <row r="480" spans="1:26" s="1" customFormat="1" ht="14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4"/>
      <c r="M480" s="12"/>
      <c r="N480" s="12"/>
      <c r="O480" s="12"/>
      <c r="P480" s="12"/>
      <c r="Q480" s="12"/>
      <c r="R480" s="12"/>
      <c r="S480" s="12"/>
      <c r="T480" s="12"/>
      <c r="U480" s="14"/>
      <c r="V480" s="12"/>
      <c r="W480" s="12"/>
      <c r="X480" s="12"/>
      <c r="Y480" s="14"/>
      <c r="Z480" s="12"/>
    </row>
    <row r="481" spans="1:26" s="1" customFormat="1" ht="14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4"/>
      <c r="M481" s="12"/>
      <c r="N481" s="12"/>
      <c r="O481" s="12"/>
      <c r="P481" s="12"/>
      <c r="Q481" s="12"/>
      <c r="R481" s="12"/>
      <c r="S481" s="12"/>
      <c r="T481" s="12"/>
      <c r="U481" s="14"/>
      <c r="V481" s="12"/>
      <c r="W481" s="12"/>
      <c r="X481" s="12"/>
      <c r="Y481" s="14"/>
      <c r="Z481" s="12"/>
    </row>
    <row r="482" spans="1:26" s="1" customFormat="1" ht="14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4"/>
      <c r="M482" s="12"/>
      <c r="N482" s="12"/>
      <c r="O482" s="12"/>
      <c r="P482" s="12"/>
      <c r="Q482" s="12"/>
      <c r="R482" s="12"/>
      <c r="S482" s="12"/>
      <c r="T482" s="12"/>
      <c r="U482" s="14"/>
      <c r="V482" s="12"/>
      <c r="W482" s="12"/>
      <c r="X482" s="12"/>
      <c r="Y482" s="14"/>
      <c r="Z482" s="12"/>
    </row>
    <row r="483" spans="1:26" s="1" customFormat="1" ht="14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4"/>
      <c r="M483" s="12"/>
      <c r="N483" s="12"/>
      <c r="O483" s="12"/>
      <c r="P483" s="12"/>
      <c r="Q483" s="12"/>
      <c r="R483" s="12"/>
      <c r="S483" s="12"/>
      <c r="T483" s="12"/>
      <c r="U483" s="14"/>
      <c r="V483" s="12"/>
      <c r="W483" s="12"/>
      <c r="X483" s="12"/>
      <c r="Y483" s="14"/>
      <c r="Z483" s="12"/>
    </row>
    <row r="484" spans="1:26" s="1" customFormat="1" ht="14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4"/>
      <c r="M484" s="12"/>
      <c r="N484" s="12"/>
      <c r="O484" s="12"/>
      <c r="P484" s="12"/>
      <c r="Q484" s="12"/>
      <c r="R484" s="12"/>
      <c r="S484" s="12"/>
      <c r="T484" s="12"/>
      <c r="U484" s="14"/>
      <c r="V484" s="12"/>
      <c r="W484" s="12"/>
      <c r="X484" s="12"/>
      <c r="Y484" s="14"/>
      <c r="Z484" s="12"/>
    </row>
    <row r="485" spans="1:26" s="1" customFormat="1" ht="14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4"/>
      <c r="M485" s="12"/>
      <c r="N485" s="12"/>
      <c r="O485" s="12"/>
      <c r="P485" s="12"/>
      <c r="Q485" s="12"/>
      <c r="R485" s="12"/>
      <c r="S485" s="12"/>
      <c r="T485" s="12"/>
      <c r="U485" s="14"/>
      <c r="V485" s="12"/>
      <c r="W485" s="12"/>
      <c r="X485" s="12"/>
      <c r="Y485" s="14"/>
      <c r="Z485" s="12"/>
    </row>
    <row r="486" spans="1:26" s="1" customFormat="1" ht="14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4"/>
      <c r="M486" s="12"/>
      <c r="N486" s="12"/>
      <c r="O486" s="12"/>
      <c r="P486" s="12"/>
      <c r="Q486" s="12"/>
      <c r="R486" s="12"/>
      <c r="S486" s="12"/>
      <c r="T486" s="12"/>
      <c r="U486" s="14"/>
      <c r="V486" s="12"/>
      <c r="W486" s="12"/>
      <c r="X486" s="12"/>
      <c r="Y486" s="14"/>
      <c r="Z486" s="12"/>
    </row>
    <row r="487" spans="1:26" s="1" customFormat="1" ht="14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4"/>
      <c r="M487" s="12"/>
      <c r="N487" s="12"/>
      <c r="O487" s="12"/>
      <c r="P487" s="12"/>
      <c r="Q487" s="12"/>
      <c r="R487" s="12"/>
      <c r="S487" s="12"/>
      <c r="T487" s="12"/>
      <c r="U487" s="14"/>
      <c r="V487" s="12"/>
      <c r="W487" s="12"/>
      <c r="X487" s="12"/>
      <c r="Y487" s="14"/>
      <c r="Z487" s="12"/>
    </row>
    <row r="488" spans="1:26" s="1" customFormat="1" ht="14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4"/>
      <c r="M488" s="12"/>
      <c r="N488" s="12"/>
      <c r="O488" s="12"/>
      <c r="P488" s="12"/>
      <c r="Q488" s="12"/>
      <c r="R488" s="12"/>
      <c r="S488" s="12"/>
      <c r="T488" s="12"/>
      <c r="U488" s="14"/>
      <c r="V488" s="12"/>
      <c r="W488" s="12"/>
      <c r="X488" s="12"/>
      <c r="Y488" s="14"/>
      <c r="Z488" s="12"/>
    </row>
    <row r="489" spans="1:26" s="1" customFormat="1" ht="14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7"/>
      <c r="L489" s="14"/>
      <c r="M489" s="12"/>
      <c r="N489" s="12"/>
      <c r="O489" s="12"/>
      <c r="P489" s="12"/>
      <c r="Q489" s="12"/>
      <c r="R489" s="12"/>
      <c r="S489" s="12"/>
      <c r="T489" s="12"/>
      <c r="U489" s="14"/>
      <c r="V489" s="12"/>
      <c r="W489" s="12"/>
      <c r="X489" s="12"/>
      <c r="Y489" s="14"/>
      <c r="Z489" s="12"/>
    </row>
    <row r="490" spans="1:26" s="1" customFormat="1" ht="14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4"/>
      <c r="M490" s="12"/>
      <c r="N490" s="12"/>
      <c r="O490" s="12"/>
      <c r="P490" s="12"/>
      <c r="Q490" s="12"/>
      <c r="R490" s="12"/>
      <c r="S490" s="12"/>
      <c r="T490" s="12"/>
      <c r="U490" s="14"/>
      <c r="V490" s="12"/>
      <c r="W490" s="12"/>
      <c r="X490" s="12"/>
      <c r="Y490" s="14"/>
      <c r="Z490" s="12"/>
    </row>
    <row r="491" spans="1:26" s="1" customFormat="1" ht="14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4"/>
      <c r="M491" s="12"/>
      <c r="N491" s="12"/>
      <c r="O491" s="12"/>
      <c r="P491" s="12"/>
      <c r="Q491" s="12"/>
      <c r="R491" s="12"/>
      <c r="S491" s="12"/>
      <c r="T491" s="12"/>
      <c r="U491" s="14"/>
      <c r="V491" s="12"/>
      <c r="W491" s="12"/>
      <c r="X491" s="12"/>
      <c r="Y491" s="14"/>
      <c r="Z491" s="12"/>
    </row>
    <row r="492" spans="1:26" s="1" customFormat="1" ht="14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4"/>
      <c r="M492" s="12"/>
      <c r="N492" s="12"/>
      <c r="O492" s="12"/>
      <c r="P492" s="12"/>
      <c r="Q492" s="12"/>
      <c r="R492" s="12"/>
      <c r="S492" s="12"/>
      <c r="T492" s="12"/>
      <c r="U492" s="14"/>
      <c r="V492" s="12"/>
      <c r="W492" s="12"/>
      <c r="X492" s="12"/>
      <c r="Y492" s="14"/>
      <c r="Z492" s="12"/>
    </row>
    <row r="493" spans="1:26" s="1" customFormat="1" ht="14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4"/>
      <c r="M493" s="12"/>
      <c r="N493" s="12"/>
      <c r="O493" s="12"/>
      <c r="P493" s="12"/>
      <c r="Q493" s="12"/>
      <c r="R493" s="12"/>
      <c r="S493" s="12"/>
      <c r="T493" s="12"/>
      <c r="U493" s="14"/>
      <c r="V493" s="12"/>
      <c r="W493" s="12"/>
      <c r="X493" s="12"/>
      <c r="Y493" s="14"/>
      <c r="Z493" s="12"/>
    </row>
    <row r="494" spans="1:26" s="1" customFormat="1" ht="14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36"/>
      <c r="N494" s="36"/>
      <c r="O494" s="36"/>
      <c r="P494" s="36"/>
      <c r="Q494" s="14"/>
      <c r="R494" s="36"/>
      <c r="S494" s="36"/>
      <c r="T494" s="12"/>
      <c r="U494" s="12"/>
      <c r="V494" s="12"/>
      <c r="W494" s="12"/>
      <c r="X494" s="12"/>
      <c r="Y494" s="12"/>
      <c r="Z494" s="12"/>
    </row>
    <row r="495" spans="1:26" s="1" customFormat="1" ht="14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36"/>
      <c r="N495" s="36"/>
      <c r="O495" s="36"/>
      <c r="P495" s="36"/>
      <c r="Q495" s="14"/>
      <c r="R495" s="36"/>
      <c r="S495" s="36"/>
      <c r="T495" s="12"/>
      <c r="U495" s="12"/>
      <c r="V495" s="12"/>
      <c r="W495" s="12"/>
      <c r="X495" s="12"/>
      <c r="Y495" s="12"/>
      <c r="Z495" s="12"/>
    </row>
    <row r="496" spans="1:26" s="1" customFormat="1" ht="14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36"/>
      <c r="N496" s="36"/>
      <c r="O496" s="36"/>
      <c r="P496" s="36"/>
      <c r="Q496" s="14"/>
      <c r="R496" s="36"/>
      <c r="S496" s="36"/>
      <c r="T496" s="12"/>
      <c r="U496" s="12"/>
      <c r="V496" s="12"/>
      <c r="W496" s="12"/>
      <c r="X496" s="12"/>
      <c r="Y496" s="12"/>
      <c r="Z496" s="12"/>
    </row>
    <row r="497" spans="1:26" s="1" customFormat="1" ht="14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36"/>
      <c r="N497" s="36"/>
      <c r="O497" s="36"/>
      <c r="P497" s="36"/>
      <c r="Q497" s="14"/>
      <c r="R497" s="36"/>
      <c r="S497" s="36"/>
      <c r="T497" s="12"/>
      <c r="U497" s="12"/>
      <c r="V497" s="12"/>
      <c r="W497" s="12"/>
      <c r="X497" s="12"/>
      <c r="Y497" s="12"/>
      <c r="Z497" s="12"/>
    </row>
    <row r="498" spans="1:26" s="1" customFormat="1" ht="14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36"/>
      <c r="N498" s="36"/>
      <c r="O498" s="36"/>
      <c r="P498" s="36"/>
      <c r="Q498" s="14"/>
      <c r="R498" s="36"/>
      <c r="S498" s="36"/>
      <c r="T498" s="12"/>
      <c r="U498" s="12"/>
      <c r="V498" s="12"/>
      <c r="W498" s="12"/>
      <c r="X498" s="12"/>
      <c r="Y498" s="12"/>
      <c r="Z498" s="12"/>
    </row>
    <row r="499" spans="1:26" s="1" customFormat="1" ht="14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36"/>
      <c r="N499" s="36"/>
      <c r="O499" s="36"/>
      <c r="P499" s="36"/>
      <c r="Q499" s="14"/>
      <c r="R499" s="12"/>
      <c r="S499" s="36"/>
      <c r="T499" s="12"/>
      <c r="U499" s="12"/>
      <c r="V499" s="12"/>
      <c r="W499" s="12"/>
      <c r="X499" s="12"/>
      <c r="Y499" s="12"/>
      <c r="Z499" s="12"/>
    </row>
    <row r="500" spans="1:26" s="1" customFormat="1" ht="14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36"/>
      <c r="N500" s="36"/>
      <c r="O500" s="36"/>
      <c r="P500" s="36"/>
      <c r="Q500" s="14"/>
      <c r="R500" s="36"/>
      <c r="S500" s="36"/>
      <c r="T500" s="12"/>
      <c r="U500" s="12"/>
      <c r="V500" s="12"/>
      <c r="W500" s="12"/>
      <c r="X500" s="12"/>
      <c r="Y500" s="12"/>
      <c r="Z500" s="12"/>
    </row>
    <row r="501" spans="1:26" s="1" customFormat="1" ht="14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36"/>
      <c r="N501" s="36"/>
      <c r="O501" s="36"/>
      <c r="P501" s="36"/>
      <c r="Q501" s="14"/>
      <c r="R501" s="36"/>
      <c r="S501" s="36"/>
      <c r="T501" s="12"/>
      <c r="U501" s="12"/>
      <c r="V501" s="12"/>
      <c r="W501" s="12"/>
      <c r="X501" s="12"/>
      <c r="Y501" s="12"/>
      <c r="Z501" s="12"/>
    </row>
    <row r="502" spans="1:26" s="1" customFormat="1" ht="14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36"/>
      <c r="N502" s="36"/>
      <c r="O502" s="36"/>
      <c r="P502" s="36"/>
      <c r="Q502" s="14"/>
      <c r="R502" s="36"/>
      <c r="S502" s="36"/>
      <c r="T502" s="12"/>
      <c r="U502" s="12"/>
      <c r="V502" s="12"/>
      <c r="W502" s="12"/>
      <c r="X502" s="12"/>
      <c r="Y502" s="12"/>
      <c r="Z502" s="12"/>
    </row>
    <row r="503" spans="1:26" s="1" customFormat="1" ht="14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36"/>
      <c r="N503" s="36"/>
      <c r="O503" s="36"/>
      <c r="P503" s="36"/>
      <c r="Q503" s="14"/>
      <c r="R503" s="36"/>
      <c r="S503" s="36"/>
      <c r="T503" s="12"/>
      <c r="U503" s="12"/>
      <c r="V503" s="12"/>
      <c r="W503" s="12"/>
      <c r="X503" s="12"/>
      <c r="Y503" s="12"/>
      <c r="Z503" s="12"/>
    </row>
    <row r="504" spans="1:26" s="1" customFormat="1" ht="14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36"/>
      <c r="N504" s="12"/>
      <c r="O504" s="36"/>
      <c r="P504" s="36"/>
      <c r="Q504" s="36"/>
      <c r="R504" s="36"/>
      <c r="S504" s="36"/>
      <c r="T504" s="12"/>
      <c r="U504" s="12"/>
      <c r="V504" s="12"/>
      <c r="W504" s="12"/>
      <c r="X504" s="12"/>
      <c r="Y504" s="12"/>
      <c r="Z504" s="12"/>
    </row>
    <row r="505" spans="1:26" s="1" customFormat="1" ht="14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36"/>
      <c r="N505" s="36"/>
      <c r="O505" s="36"/>
      <c r="P505" s="36"/>
      <c r="Q505" s="14"/>
      <c r="R505" s="36"/>
      <c r="S505" s="36"/>
      <c r="T505" s="12"/>
      <c r="U505" s="12"/>
      <c r="V505" s="12"/>
      <c r="W505" s="12"/>
      <c r="X505" s="12"/>
      <c r="Y505" s="12"/>
      <c r="Z505" s="12"/>
    </row>
    <row r="506" spans="1:26" s="1" customFormat="1" ht="14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36"/>
      <c r="N506" s="36"/>
      <c r="O506" s="36"/>
      <c r="P506" s="36"/>
      <c r="Q506" s="14"/>
      <c r="R506" s="36"/>
      <c r="S506" s="36"/>
      <c r="T506" s="12"/>
      <c r="U506" s="12"/>
      <c r="V506" s="12"/>
      <c r="W506" s="12"/>
      <c r="X506" s="12"/>
      <c r="Y506" s="12"/>
      <c r="Z506" s="12"/>
    </row>
    <row r="507" spans="1:26" s="1" customFormat="1" ht="14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36"/>
      <c r="N507" s="36"/>
      <c r="O507" s="36"/>
      <c r="P507" s="36"/>
      <c r="Q507" s="14"/>
      <c r="R507" s="36"/>
      <c r="S507" s="36"/>
      <c r="T507" s="12"/>
      <c r="U507" s="12"/>
      <c r="V507" s="12"/>
      <c r="W507" s="12"/>
      <c r="X507" s="12"/>
      <c r="Y507" s="12"/>
      <c r="Z507" s="12"/>
    </row>
    <row r="508" spans="1:26" s="1" customFormat="1" ht="14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36"/>
      <c r="N508" s="36"/>
      <c r="O508" s="36"/>
      <c r="P508" s="36"/>
      <c r="Q508" s="14"/>
      <c r="R508" s="36"/>
      <c r="S508" s="36"/>
      <c r="T508" s="12"/>
      <c r="U508" s="12"/>
      <c r="V508" s="12"/>
      <c r="W508" s="12"/>
      <c r="X508" s="12"/>
      <c r="Y508" s="12"/>
      <c r="Z508" s="12"/>
    </row>
    <row r="509" spans="1:26" s="1" customFormat="1" ht="14.25">
      <c r="A509" s="12"/>
      <c r="B509" s="12"/>
      <c r="C509" s="12"/>
      <c r="D509" s="12"/>
      <c r="E509" s="12"/>
      <c r="F509" s="12"/>
      <c r="G509" s="12"/>
      <c r="H509" s="30"/>
      <c r="I509" s="12"/>
      <c r="J509" s="36"/>
      <c r="K509" s="36"/>
      <c r="L509" s="12"/>
      <c r="M509" s="36"/>
      <c r="N509" s="36"/>
      <c r="O509" s="36"/>
      <c r="P509" s="36"/>
      <c r="Q509" s="14"/>
      <c r="R509" s="36"/>
      <c r="S509" s="36"/>
      <c r="T509" s="36"/>
      <c r="U509" s="12"/>
      <c r="V509" s="12"/>
      <c r="W509" s="12"/>
      <c r="X509" s="12"/>
      <c r="Y509" s="12"/>
      <c r="Z509" s="12"/>
    </row>
    <row r="510" spans="1:26" s="1" customFormat="1" ht="14.25">
      <c r="A510" s="12"/>
      <c r="B510" s="12"/>
      <c r="C510" s="12"/>
      <c r="D510" s="12"/>
      <c r="E510" s="12"/>
      <c r="F510" s="12"/>
      <c r="G510" s="12"/>
      <c r="H510" s="30"/>
      <c r="I510" s="12"/>
      <c r="J510" s="36"/>
      <c r="K510" s="36"/>
      <c r="L510" s="12"/>
      <c r="M510" s="36"/>
      <c r="N510" s="36"/>
      <c r="O510" s="36"/>
      <c r="P510" s="36"/>
      <c r="Q510" s="14"/>
      <c r="R510" s="36"/>
      <c r="S510" s="36"/>
      <c r="T510" s="36"/>
      <c r="U510" s="12"/>
      <c r="V510" s="12"/>
      <c r="W510" s="12"/>
      <c r="X510" s="12"/>
      <c r="Y510" s="12"/>
      <c r="Z510" s="12"/>
    </row>
    <row r="511" spans="1:26" s="1" customFormat="1" ht="14.25">
      <c r="A511" s="12"/>
      <c r="B511" s="12"/>
      <c r="C511" s="12"/>
      <c r="D511" s="12"/>
      <c r="E511" s="12"/>
      <c r="F511" s="12"/>
      <c r="G511" s="12"/>
      <c r="H511" s="30"/>
      <c r="I511" s="12"/>
      <c r="J511" s="36"/>
      <c r="K511" s="36"/>
      <c r="L511" s="12"/>
      <c r="M511" s="36"/>
      <c r="N511" s="36"/>
      <c r="O511" s="36"/>
      <c r="P511" s="36"/>
      <c r="Q511" s="14"/>
      <c r="R511" s="36"/>
      <c r="S511" s="36"/>
      <c r="T511" s="36"/>
      <c r="U511" s="12"/>
      <c r="V511" s="12"/>
      <c r="W511" s="12"/>
      <c r="X511" s="12"/>
      <c r="Y511" s="12"/>
      <c r="Z511" s="12"/>
    </row>
    <row r="512" spans="1:26" s="1" customFormat="1" ht="14.25">
      <c r="A512" s="12"/>
      <c r="B512" s="12"/>
      <c r="C512" s="12"/>
      <c r="D512" s="12"/>
      <c r="E512" s="12"/>
      <c r="F512" s="12"/>
      <c r="G512" s="12"/>
      <c r="H512" s="30"/>
      <c r="I512" s="12"/>
      <c r="J512" s="36"/>
      <c r="K512" s="36"/>
      <c r="L512" s="12"/>
      <c r="M512" s="36"/>
      <c r="N512" s="36"/>
      <c r="O512" s="36"/>
      <c r="P512" s="36"/>
      <c r="Q512" s="14"/>
      <c r="R512" s="36"/>
      <c r="S512" s="36"/>
      <c r="T512" s="36"/>
      <c r="U512" s="12"/>
      <c r="V512" s="12"/>
      <c r="W512" s="12"/>
      <c r="X512" s="12"/>
      <c r="Y512" s="12"/>
      <c r="Z512" s="12"/>
    </row>
    <row r="513" spans="1:26" s="1" customFormat="1" ht="14.25">
      <c r="A513" s="12"/>
      <c r="B513" s="12"/>
      <c r="C513" s="12"/>
      <c r="D513" s="12"/>
      <c r="E513" s="12"/>
      <c r="F513" s="12"/>
      <c r="G513" s="12"/>
      <c r="H513" s="30"/>
      <c r="I513" s="12"/>
      <c r="J513" s="36"/>
      <c r="K513" s="36"/>
      <c r="L513" s="12"/>
      <c r="M513" s="36"/>
      <c r="N513" s="36"/>
      <c r="O513" s="36"/>
      <c r="P513" s="36"/>
      <c r="Q513" s="14"/>
      <c r="R513" s="36"/>
      <c r="S513" s="36"/>
      <c r="T513" s="36"/>
      <c r="U513" s="12"/>
      <c r="V513" s="12"/>
      <c r="W513" s="12"/>
      <c r="X513" s="12"/>
      <c r="Y513" s="12"/>
      <c r="Z513" s="12"/>
    </row>
    <row r="514" spans="1:26" s="1" customFormat="1" ht="14.25">
      <c r="A514" s="12"/>
      <c r="B514" s="12"/>
      <c r="C514" s="12"/>
      <c r="D514" s="12"/>
      <c r="E514" s="12"/>
      <c r="F514" s="12"/>
      <c r="G514" s="12"/>
      <c r="H514" s="30"/>
      <c r="I514" s="12"/>
      <c r="J514" s="36"/>
      <c r="K514" s="36"/>
      <c r="L514" s="12"/>
      <c r="M514" s="36"/>
      <c r="N514" s="36"/>
      <c r="O514" s="36"/>
      <c r="P514" s="36"/>
      <c r="Q514" s="14"/>
      <c r="R514" s="36"/>
      <c r="S514" s="36"/>
      <c r="T514" s="36"/>
      <c r="U514" s="12"/>
      <c r="V514" s="12"/>
      <c r="W514" s="12"/>
      <c r="X514" s="12"/>
      <c r="Y514" s="12"/>
      <c r="Z514" s="12"/>
    </row>
    <row r="515" spans="1:26" s="1" customFormat="1" ht="14.25">
      <c r="A515" s="12"/>
      <c r="B515" s="12"/>
      <c r="C515" s="12"/>
      <c r="D515" s="12"/>
      <c r="E515" s="12"/>
      <c r="F515" s="12"/>
      <c r="G515" s="12"/>
      <c r="H515" s="30"/>
      <c r="I515" s="12"/>
      <c r="J515" s="36"/>
      <c r="K515" s="36"/>
      <c r="L515" s="12"/>
      <c r="M515" s="36"/>
      <c r="N515" s="36"/>
      <c r="O515" s="36"/>
      <c r="P515" s="36"/>
      <c r="Q515" s="14"/>
      <c r="R515" s="36"/>
      <c r="S515" s="36"/>
      <c r="T515" s="36"/>
      <c r="U515" s="12"/>
      <c r="V515" s="12"/>
      <c r="W515" s="12"/>
      <c r="X515" s="12"/>
      <c r="Y515" s="12"/>
      <c r="Z515" s="12"/>
    </row>
    <row r="516" spans="1:26" s="1" customFormat="1" ht="14.25">
      <c r="A516" s="12"/>
      <c r="B516" s="12"/>
      <c r="C516" s="12"/>
      <c r="D516" s="12"/>
      <c r="E516" s="12"/>
      <c r="F516" s="12"/>
      <c r="G516" s="12"/>
      <c r="H516" s="30"/>
      <c r="I516" s="12"/>
      <c r="J516" s="36"/>
      <c r="K516" s="36"/>
      <c r="L516" s="12"/>
      <c r="M516" s="36"/>
      <c r="N516" s="36"/>
      <c r="O516" s="36"/>
      <c r="P516" s="36"/>
      <c r="Q516" s="14"/>
      <c r="R516" s="36"/>
      <c r="S516" s="36"/>
      <c r="T516" s="36"/>
      <c r="U516" s="12"/>
      <c r="V516" s="12"/>
      <c r="W516" s="12"/>
      <c r="X516" s="12"/>
      <c r="Y516" s="12"/>
      <c r="Z516" s="12"/>
    </row>
    <row r="517" spans="1:26" s="1" customFormat="1" ht="14.25">
      <c r="A517" s="12"/>
      <c r="B517" s="12"/>
      <c r="C517" s="12"/>
      <c r="D517" s="12"/>
      <c r="E517" s="12"/>
      <c r="F517" s="12"/>
      <c r="G517" s="12"/>
      <c r="H517" s="12"/>
      <c r="I517" s="12"/>
      <c r="J517" s="36"/>
      <c r="K517" s="36"/>
      <c r="L517" s="12"/>
      <c r="M517" s="36"/>
      <c r="N517" s="36"/>
      <c r="O517" s="36"/>
      <c r="P517" s="36"/>
      <c r="Q517" s="14"/>
      <c r="R517" s="36"/>
      <c r="S517" s="36"/>
      <c r="T517" s="36"/>
      <c r="U517" s="12"/>
      <c r="V517" s="12"/>
      <c r="W517" s="12"/>
      <c r="X517" s="12"/>
      <c r="Y517" s="12"/>
      <c r="Z517" s="12"/>
    </row>
    <row r="518" spans="1:26" s="1" customFormat="1" ht="14.25">
      <c r="A518" s="12"/>
      <c r="B518" s="12"/>
      <c r="C518" s="12"/>
      <c r="D518" s="12"/>
      <c r="E518" s="12"/>
      <c r="F518" s="12"/>
      <c r="G518" s="12"/>
      <c r="H518" s="12"/>
      <c r="I518" s="12"/>
      <c r="J518" s="36"/>
      <c r="K518" s="36"/>
      <c r="L518" s="12"/>
      <c r="M518" s="36"/>
      <c r="N518" s="36"/>
      <c r="O518" s="36"/>
      <c r="P518" s="36"/>
      <c r="Q518" s="14"/>
      <c r="R518" s="36"/>
      <c r="S518" s="36"/>
      <c r="T518" s="36"/>
      <c r="U518" s="12"/>
      <c r="V518" s="12"/>
      <c r="W518" s="12"/>
      <c r="X518" s="12"/>
      <c r="Y518" s="12"/>
      <c r="Z518" s="12"/>
    </row>
    <row r="519" spans="1:26" s="1" customFormat="1" ht="14.25">
      <c r="A519" s="12"/>
      <c r="B519" s="12"/>
      <c r="C519" s="12"/>
      <c r="D519" s="12"/>
      <c r="E519" s="12"/>
      <c r="F519" s="12"/>
      <c r="G519" s="12"/>
      <c r="H519" s="12"/>
      <c r="I519" s="12"/>
      <c r="J519" s="36"/>
      <c r="K519" s="36"/>
      <c r="L519" s="12"/>
      <c r="M519" s="36"/>
      <c r="N519" s="36"/>
      <c r="O519" s="36"/>
      <c r="P519" s="36"/>
      <c r="Q519" s="14"/>
      <c r="R519" s="36"/>
      <c r="S519" s="36"/>
      <c r="T519" s="36"/>
      <c r="U519" s="12"/>
      <c r="V519" s="12"/>
      <c r="W519" s="12"/>
      <c r="X519" s="12"/>
      <c r="Y519" s="12"/>
      <c r="Z519" s="12"/>
    </row>
    <row r="520" spans="1:26" s="1" customFormat="1" ht="14.25">
      <c r="A520" s="12"/>
      <c r="B520" s="12"/>
      <c r="C520" s="12"/>
      <c r="D520" s="12"/>
      <c r="E520" s="12"/>
      <c r="F520" s="12"/>
      <c r="G520" s="12"/>
      <c r="H520" s="12"/>
      <c r="I520" s="12"/>
      <c r="J520" s="36"/>
      <c r="K520" s="36"/>
      <c r="L520" s="12"/>
      <c r="M520" s="36"/>
      <c r="N520" s="36"/>
      <c r="O520" s="36"/>
      <c r="P520" s="36"/>
      <c r="Q520" s="14"/>
      <c r="R520" s="36"/>
      <c r="S520" s="36"/>
      <c r="T520" s="36"/>
      <c r="U520" s="12"/>
      <c r="V520" s="12"/>
      <c r="W520" s="12"/>
      <c r="X520" s="12"/>
      <c r="Y520" s="12"/>
      <c r="Z520" s="12"/>
    </row>
    <row r="521" spans="1:26" s="1" customFormat="1" ht="14.25">
      <c r="A521" s="12"/>
      <c r="B521" s="12"/>
      <c r="C521" s="12"/>
      <c r="D521" s="12"/>
      <c r="E521" s="12"/>
      <c r="F521" s="12"/>
      <c r="G521" s="12"/>
      <c r="H521" s="12"/>
      <c r="I521" s="12"/>
      <c r="J521" s="36"/>
      <c r="K521" s="36"/>
      <c r="L521" s="12"/>
      <c r="M521" s="36"/>
      <c r="N521" s="36"/>
      <c r="O521" s="36"/>
      <c r="P521" s="36"/>
      <c r="Q521" s="14"/>
      <c r="R521" s="36"/>
      <c r="S521" s="36"/>
      <c r="T521" s="36"/>
      <c r="U521" s="12"/>
      <c r="V521" s="12"/>
      <c r="W521" s="12"/>
      <c r="X521" s="12"/>
      <c r="Y521" s="12"/>
      <c r="Z521" s="12"/>
    </row>
    <row r="522" spans="1:26" s="1" customFormat="1" ht="14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36"/>
      <c r="N522" s="36"/>
      <c r="O522" s="36"/>
      <c r="P522" s="36"/>
      <c r="Q522" s="14"/>
      <c r="R522" s="36"/>
      <c r="S522" s="36"/>
      <c r="T522" s="36"/>
      <c r="U522" s="12"/>
      <c r="V522" s="12"/>
      <c r="W522" s="12"/>
      <c r="X522" s="12"/>
      <c r="Y522" s="12"/>
      <c r="Z522" s="12"/>
    </row>
    <row r="523" spans="1:26" s="1" customFormat="1" ht="14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36"/>
      <c r="N523" s="36"/>
      <c r="O523" s="36"/>
      <c r="P523" s="36"/>
      <c r="Q523" s="14"/>
      <c r="R523" s="36"/>
      <c r="S523" s="36"/>
      <c r="T523" s="12"/>
      <c r="U523" s="12"/>
      <c r="V523" s="12"/>
      <c r="W523" s="12"/>
      <c r="X523" s="12"/>
      <c r="Y523" s="12"/>
      <c r="Z523" s="12"/>
    </row>
    <row r="524" spans="1:26" s="1" customFormat="1" ht="14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36"/>
      <c r="N524" s="36"/>
      <c r="O524" s="36"/>
      <c r="P524" s="36"/>
      <c r="Q524" s="14"/>
      <c r="R524" s="36"/>
      <c r="S524" s="36"/>
      <c r="T524" s="12"/>
      <c r="U524" s="12"/>
      <c r="V524" s="12"/>
      <c r="W524" s="12"/>
      <c r="X524" s="12"/>
      <c r="Y524" s="12"/>
      <c r="Z524" s="12"/>
    </row>
    <row r="525" spans="1:26" s="1" customFormat="1" ht="14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36"/>
      <c r="N525" s="36"/>
      <c r="O525" s="36"/>
      <c r="P525" s="36"/>
      <c r="Q525" s="14"/>
      <c r="R525" s="36"/>
      <c r="S525" s="36"/>
      <c r="T525" s="12"/>
      <c r="U525" s="12"/>
      <c r="V525" s="12"/>
      <c r="W525" s="12"/>
      <c r="X525" s="12"/>
      <c r="Y525" s="12"/>
      <c r="Z525" s="12"/>
    </row>
    <row r="526" spans="1:26" s="1" customFormat="1" ht="14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36"/>
      <c r="N526" s="36"/>
      <c r="O526" s="36"/>
      <c r="P526" s="36"/>
      <c r="Q526" s="14"/>
      <c r="R526" s="36"/>
      <c r="S526" s="36"/>
      <c r="T526" s="12"/>
      <c r="U526" s="12"/>
      <c r="V526" s="12"/>
      <c r="W526" s="12"/>
      <c r="X526" s="12"/>
      <c r="Y526" s="12"/>
      <c r="Z526" s="12"/>
    </row>
    <row r="527" spans="1:26" s="1" customFormat="1" ht="14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36"/>
      <c r="N527" s="36"/>
      <c r="O527" s="36"/>
      <c r="P527" s="36"/>
      <c r="Q527" s="14"/>
      <c r="R527" s="36"/>
      <c r="S527" s="36"/>
      <c r="T527" s="12"/>
      <c r="U527" s="12"/>
      <c r="V527" s="12"/>
      <c r="W527" s="12"/>
      <c r="X527" s="12"/>
      <c r="Y527" s="12"/>
      <c r="Z527" s="12"/>
    </row>
    <row r="528" spans="1:26" s="1" customFormat="1" ht="14.25">
      <c r="A528" s="12"/>
      <c r="B528" s="12"/>
      <c r="C528" s="12"/>
      <c r="D528" s="12"/>
      <c r="E528" s="12"/>
      <c r="F528" s="12"/>
      <c r="G528" s="12"/>
      <c r="H528" s="12"/>
      <c r="I528" s="38"/>
      <c r="J528" s="12"/>
      <c r="K528" s="12"/>
      <c r="L528" s="12"/>
      <c r="M528" s="36"/>
      <c r="N528" s="36"/>
      <c r="O528" s="36"/>
      <c r="P528" s="36"/>
      <c r="Q528" s="14"/>
      <c r="R528" s="36"/>
      <c r="S528" s="36"/>
      <c r="T528" s="12"/>
      <c r="U528" s="12"/>
      <c r="V528" s="12"/>
      <c r="W528" s="12"/>
      <c r="X528" s="12"/>
      <c r="Y528" s="12"/>
      <c r="Z528" s="12"/>
    </row>
    <row r="529" spans="1:26" s="1" customFormat="1" ht="14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36"/>
      <c r="N529" s="36"/>
      <c r="O529" s="36"/>
      <c r="P529" s="36"/>
      <c r="Q529" s="14"/>
      <c r="R529" s="36"/>
      <c r="S529" s="36"/>
      <c r="T529" s="12"/>
      <c r="U529" s="12"/>
      <c r="V529" s="12"/>
      <c r="W529" s="12"/>
      <c r="X529" s="12"/>
      <c r="Y529" s="12"/>
      <c r="Z529" s="12"/>
    </row>
    <row r="530" spans="1:26" s="1" customFormat="1" ht="14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36"/>
      <c r="N530" s="36"/>
      <c r="O530" s="36"/>
      <c r="P530" s="36"/>
      <c r="Q530" s="14"/>
      <c r="R530" s="36"/>
      <c r="S530" s="36"/>
      <c r="T530" s="12"/>
      <c r="U530" s="12"/>
      <c r="V530" s="12"/>
      <c r="W530" s="12"/>
      <c r="X530" s="12"/>
      <c r="Y530" s="12"/>
      <c r="Z530" s="12"/>
    </row>
    <row r="531" spans="1:26" s="1" customFormat="1" ht="14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36"/>
      <c r="N531" s="36"/>
      <c r="O531" s="36"/>
      <c r="P531" s="36"/>
      <c r="Q531" s="14"/>
      <c r="R531" s="36"/>
      <c r="S531" s="36"/>
      <c r="T531" s="12"/>
      <c r="U531" s="12"/>
      <c r="V531" s="12"/>
      <c r="W531" s="12"/>
      <c r="X531" s="12"/>
      <c r="Y531" s="12"/>
      <c r="Z531" s="12"/>
    </row>
    <row r="532" spans="1:26" s="1" customFormat="1" ht="14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36"/>
      <c r="N532" s="36"/>
      <c r="O532" s="36"/>
      <c r="P532" s="36"/>
      <c r="Q532" s="14"/>
      <c r="R532" s="36"/>
      <c r="S532" s="36"/>
      <c r="T532" s="12"/>
      <c r="U532" s="12"/>
      <c r="V532" s="12"/>
      <c r="W532" s="12"/>
      <c r="X532" s="12"/>
      <c r="Y532" s="12"/>
      <c r="Z532" s="12"/>
    </row>
    <row r="533" spans="1:26" s="1" customFormat="1" ht="14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36"/>
      <c r="N533" s="36"/>
      <c r="O533" s="36"/>
      <c r="P533" s="36"/>
      <c r="Q533" s="14"/>
      <c r="R533" s="36"/>
      <c r="S533" s="36"/>
      <c r="T533" s="12"/>
      <c r="U533" s="12"/>
      <c r="V533" s="12"/>
      <c r="W533" s="12"/>
      <c r="X533" s="12"/>
      <c r="Y533" s="12"/>
      <c r="Z533" s="12"/>
    </row>
    <row r="534" spans="1:26" s="1" customFormat="1" ht="14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36"/>
      <c r="N534" s="36"/>
      <c r="O534" s="36"/>
      <c r="P534" s="36"/>
      <c r="Q534" s="14"/>
      <c r="R534" s="36"/>
      <c r="S534" s="36"/>
      <c r="T534" s="12"/>
      <c r="U534" s="12"/>
      <c r="V534" s="12"/>
      <c r="W534" s="12"/>
      <c r="X534" s="12"/>
      <c r="Y534" s="12"/>
      <c r="Z534" s="12"/>
    </row>
    <row r="535" spans="1:26" s="1" customFormat="1" ht="14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36"/>
      <c r="N535" s="36"/>
      <c r="O535" s="36"/>
      <c r="P535" s="36"/>
      <c r="Q535" s="14"/>
      <c r="R535" s="36"/>
      <c r="S535" s="36"/>
      <c r="T535" s="12"/>
      <c r="U535" s="12"/>
      <c r="V535" s="12"/>
      <c r="W535" s="12"/>
      <c r="X535" s="12"/>
      <c r="Y535" s="12"/>
      <c r="Z535" s="12"/>
    </row>
    <row r="536" spans="1:26" s="1" customFormat="1" ht="14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36"/>
      <c r="N536" s="36"/>
      <c r="O536" s="36"/>
      <c r="P536" s="36"/>
      <c r="Q536" s="14"/>
      <c r="R536" s="36"/>
      <c r="S536" s="36"/>
      <c r="T536" s="12"/>
      <c r="U536" s="12"/>
      <c r="V536" s="12"/>
      <c r="W536" s="12"/>
      <c r="X536" s="12"/>
      <c r="Y536" s="12"/>
      <c r="Z536" s="12"/>
    </row>
    <row r="537" spans="1:26" s="1" customFormat="1" ht="14.25">
      <c r="A537" s="12"/>
      <c r="B537" s="12"/>
      <c r="C537" s="12"/>
      <c r="D537" s="12"/>
      <c r="E537" s="12"/>
      <c r="F537" s="12"/>
      <c r="G537" s="12"/>
      <c r="H537" s="12"/>
      <c r="I537" s="38"/>
      <c r="J537" s="12"/>
      <c r="K537" s="12"/>
      <c r="L537" s="12"/>
      <c r="M537" s="36"/>
      <c r="N537" s="36"/>
      <c r="O537" s="36"/>
      <c r="P537" s="36"/>
      <c r="Q537" s="14"/>
      <c r="R537" s="36"/>
      <c r="S537" s="36"/>
      <c r="T537" s="12"/>
      <c r="U537" s="12"/>
      <c r="V537" s="12"/>
      <c r="W537" s="12"/>
      <c r="X537" s="12"/>
      <c r="Y537" s="12"/>
      <c r="Z537" s="12"/>
    </row>
    <row r="538" spans="1:26" s="1" customFormat="1" ht="14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36"/>
      <c r="N538" s="36"/>
      <c r="O538" s="36"/>
      <c r="P538" s="36"/>
      <c r="Q538" s="14"/>
      <c r="R538" s="36"/>
      <c r="S538" s="36"/>
      <c r="T538" s="12"/>
      <c r="U538" s="12"/>
      <c r="V538" s="12"/>
      <c r="W538" s="12"/>
      <c r="X538" s="12"/>
      <c r="Y538" s="12"/>
      <c r="Z538" s="12"/>
    </row>
    <row r="539" spans="1:26" s="1" customFormat="1" ht="14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36"/>
      <c r="N539" s="36"/>
      <c r="O539" s="36"/>
      <c r="P539" s="36"/>
      <c r="Q539" s="14"/>
      <c r="R539" s="36"/>
      <c r="S539" s="36"/>
      <c r="T539" s="12"/>
      <c r="U539" s="12"/>
      <c r="V539" s="12"/>
      <c r="W539" s="12"/>
      <c r="X539" s="12"/>
      <c r="Y539" s="12"/>
      <c r="Z539" s="12"/>
    </row>
    <row r="540" spans="1:26" s="1" customFormat="1" ht="14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36"/>
      <c r="N540" s="36"/>
      <c r="O540" s="36"/>
      <c r="P540" s="36"/>
      <c r="Q540" s="14"/>
      <c r="R540" s="36"/>
      <c r="S540" s="36"/>
      <c r="T540" s="12"/>
      <c r="U540" s="12"/>
      <c r="V540" s="12"/>
      <c r="W540" s="12"/>
      <c r="X540" s="12"/>
      <c r="Y540" s="12"/>
      <c r="Z540" s="12"/>
    </row>
    <row r="541" spans="1:26" s="1" customFormat="1" ht="14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36"/>
      <c r="N541" s="36"/>
      <c r="O541" s="36"/>
      <c r="P541" s="36"/>
      <c r="Q541" s="14"/>
      <c r="R541" s="36"/>
      <c r="S541" s="36"/>
      <c r="T541" s="12"/>
      <c r="U541" s="12"/>
      <c r="V541" s="12"/>
      <c r="W541" s="12"/>
      <c r="X541" s="12"/>
      <c r="Y541" s="12"/>
      <c r="Z541" s="12"/>
    </row>
    <row r="542" spans="1:26" s="1" customFormat="1" ht="14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36"/>
      <c r="N542" s="36"/>
      <c r="O542" s="36"/>
      <c r="P542" s="36"/>
      <c r="Q542" s="14"/>
      <c r="R542" s="36"/>
      <c r="S542" s="36"/>
      <c r="T542" s="12"/>
      <c r="U542" s="12"/>
      <c r="V542" s="12"/>
      <c r="W542" s="12"/>
      <c r="X542" s="12"/>
      <c r="Y542" s="12"/>
      <c r="Z542" s="12"/>
    </row>
    <row r="543" spans="1:26" s="1" customFormat="1" ht="14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36"/>
      <c r="N543" s="36"/>
      <c r="O543" s="36"/>
      <c r="P543" s="36"/>
      <c r="Q543" s="14"/>
      <c r="R543" s="36"/>
      <c r="S543" s="36"/>
      <c r="T543" s="12"/>
      <c r="U543" s="12"/>
      <c r="V543" s="12"/>
      <c r="W543" s="12"/>
      <c r="X543" s="12"/>
      <c r="Y543" s="12"/>
      <c r="Z543" s="12"/>
    </row>
    <row r="544" spans="1:26" s="1" customFormat="1" ht="14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36"/>
      <c r="N544" s="36"/>
      <c r="O544" s="36"/>
      <c r="P544" s="36"/>
      <c r="Q544" s="14"/>
      <c r="R544" s="36"/>
      <c r="S544" s="36"/>
      <c r="T544" s="12"/>
      <c r="U544" s="12"/>
      <c r="V544" s="12"/>
      <c r="W544" s="12"/>
      <c r="X544" s="12"/>
      <c r="Y544" s="12"/>
      <c r="Z544" s="12"/>
    </row>
    <row r="545" spans="1:26" s="1" customFormat="1" ht="14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4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s="1" customFormat="1" ht="14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4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s="1" customFormat="1" ht="14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4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s="1" customFormat="1" ht="14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4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s="1" customFormat="1" ht="14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4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s="1" customFormat="1" ht="14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4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s="1" customFormat="1" ht="14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4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s="1" customFormat="1" ht="14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4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s="1" customFormat="1" ht="14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4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s="1" customFormat="1" ht="14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4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s="1" customFormat="1" ht="14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4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s="1" customFormat="1" ht="14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4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s="1" customFormat="1" ht="14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4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s="1" customFormat="1" ht="14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4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s="1" customFormat="1" ht="14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4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s="1" customFormat="1" ht="14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4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s="1" customFormat="1" ht="14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4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s="1" customFormat="1" ht="14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4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s="1" customFormat="1" ht="14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4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s="1" customFormat="1" ht="14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4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s="1" customFormat="1" ht="14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4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s="1" customFormat="1" ht="14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4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s="1" customFormat="1" ht="14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4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s="1" customFormat="1" ht="14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4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s="1" customFormat="1" ht="14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4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s="1" customFormat="1" ht="14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4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s="1" customFormat="1" ht="14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4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s="1" customFormat="1" ht="14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4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s="1" customFormat="1" ht="14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4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s="1" customFormat="1" ht="14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4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s="1" customFormat="1" ht="14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4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s="1" customFormat="1" ht="14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4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s="1" customFormat="1" ht="14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4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s="1" customFormat="1" ht="14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4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s="1" customFormat="1" ht="14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4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s="1" customFormat="1" ht="14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4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s="1" customFormat="1" ht="14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4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s="1" customFormat="1" ht="14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4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s="1" customFormat="1" ht="14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4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s="1" customFormat="1" ht="14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4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s="1" customFormat="1" ht="14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4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s="1" customFormat="1" ht="14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4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s="1" customFormat="1" ht="14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4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s="1" customFormat="1" ht="14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4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s="1" customFormat="1" ht="14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4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s="1" customFormat="1" ht="14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4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s="1" customFormat="1" ht="14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4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s="1" customFormat="1" ht="14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4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s="1" customFormat="1" ht="14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4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s="1" customFormat="1" ht="14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4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s="1" customFormat="1" ht="14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4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s="1" customFormat="1" ht="14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4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s="1" customFormat="1" ht="14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4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s="1" customFormat="1" ht="14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4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s="1" customFormat="1" ht="14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4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s="1" customFormat="1" ht="14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4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s="1" customFormat="1" ht="14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4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s="1" customFormat="1" ht="14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4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s="1" customFormat="1" ht="14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4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s="1" customFormat="1" ht="14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4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s="1" customFormat="1" ht="14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4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s="1" customFormat="1" ht="14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4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s="1" customFormat="1" ht="14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4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s="1" customFormat="1" ht="14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4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s="1" customFormat="1" ht="14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4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s="1" customFormat="1" ht="14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4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s="1" customFormat="1" ht="14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4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s="1" customFormat="1" ht="14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4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s="1" customFormat="1" ht="14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4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s="1" customFormat="1" ht="14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4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s="1" customFormat="1" ht="14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4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s="1" customFormat="1" ht="14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4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s="1" customFormat="1" ht="14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4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s="1" customFormat="1" ht="14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4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s="1" customFormat="1" ht="14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4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s="1" customFormat="1" ht="14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4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s="1" customFormat="1" ht="14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4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s="1" customFormat="1" ht="14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4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s="1" customFormat="1" ht="14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4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s="1" customFormat="1" ht="14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4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s="1" customFormat="1" ht="14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4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s="1" customFormat="1" ht="14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4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s="1" customFormat="1" ht="14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4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s="1" customFormat="1" ht="14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4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s="1" customFormat="1" ht="14.25">
      <c r="A629" s="12"/>
      <c r="B629" s="12"/>
      <c r="C629" s="12"/>
      <c r="D629" s="12"/>
      <c r="E629" s="12"/>
      <c r="F629" s="12"/>
      <c r="G629" s="12"/>
      <c r="H629" s="12"/>
      <c r="I629" s="39"/>
      <c r="J629" s="12"/>
      <c r="K629" s="12"/>
      <c r="L629" s="14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s="1" customFormat="1" ht="14.25">
      <c r="A630" s="12"/>
      <c r="B630" s="12"/>
      <c r="C630" s="12"/>
      <c r="D630" s="12"/>
      <c r="E630" s="12"/>
      <c r="F630" s="12"/>
      <c r="G630" s="12"/>
      <c r="H630" s="12"/>
      <c r="I630" s="39"/>
      <c r="J630" s="12"/>
      <c r="K630" s="12"/>
      <c r="L630" s="14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s="1" customFormat="1" ht="14.25">
      <c r="A631" s="12"/>
      <c r="B631" s="12"/>
      <c r="C631" s="12"/>
      <c r="D631" s="12"/>
      <c r="E631" s="12"/>
      <c r="F631" s="12"/>
      <c r="G631" s="12"/>
      <c r="H631" s="12"/>
      <c r="I631" s="39"/>
      <c r="J631" s="12"/>
      <c r="K631" s="12"/>
      <c r="L631" s="14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s="1" customFormat="1" ht="14.25">
      <c r="A632" s="12"/>
      <c r="B632" s="12"/>
      <c r="C632" s="12"/>
      <c r="D632" s="12"/>
      <c r="E632" s="12"/>
      <c r="F632" s="12"/>
      <c r="G632" s="12"/>
      <c r="H632" s="12"/>
      <c r="I632" s="39"/>
      <c r="J632" s="12"/>
      <c r="K632" s="12"/>
      <c r="L632" s="14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s="1" customFormat="1" ht="14.25">
      <c r="A633" s="12"/>
      <c r="B633" s="12"/>
      <c r="C633" s="12"/>
      <c r="D633" s="12"/>
      <c r="E633" s="12"/>
      <c r="F633" s="12"/>
      <c r="G633" s="12"/>
      <c r="H633" s="12"/>
      <c r="I633" s="39"/>
      <c r="J633" s="12"/>
      <c r="K633" s="12"/>
      <c r="L633" s="14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s="1" customFormat="1" ht="14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4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s="1" customFormat="1" ht="14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4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s="1" customFormat="1" ht="14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4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s="1" customFormat="1" ht="14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4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7"/>
      <c r="Z637" s="12"/>
    </row>
    <row r="638" spans="1:26" s="1" customFormat="1" ht="14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4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7"/>
      <c r="Z638" s="12"/>
    </row>
    <row r="639" spans="1:26" s="1" customFormat="1" ht="14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4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7"/>
      <c r="Z639" s="12"/>
    </row>
    <row r="640" spans="1:26" s="1" customFormat="1" ht="14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4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7"/>
      <c r="Z640" s="12"/>
    </row>
    <row r="641" spans="1:26" s="1" customFormat="1" ht="14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4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7"/>
      <c r="Z641" s="12"/>
    </row>
    <row r="642" spans="1:26" s="1" customFormat="1" ht="14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4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7"/>
      <c r="Z642" s="12"/>
    </row>
    <row r="643" spans="1:26" s="1" customFormat="1" ht="14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4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7"/>
      <c r="Z643" s="12"/>
    </row>
    <row r="644" spans="1:26" s="1" customFormat="1" ht="14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4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7"/>
      <c r="Z644" s="12"/>
    </row>
    <row r="645" spans="1:26" s="1" customFormat="1" ht="14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4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7"/>
      <c r="Z645" s="12"/>
    </row>
    <row r="646" spans="1:26" s="1" customFormat="1" ht="14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4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7"/>
      <c r="Z646" s="12"/>
    </row>
    <row r="647" spans="1:26" s="1" customFormat="1" ht="14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4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7"/>
      <c r="Z647" s="12"/>
    </row>
    <row r="648" spans="1:26" s="1" customFormat="1" ht="14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4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7"/>
      <c r="Z648" s="12"/>
    </row>
    <row r="649" spans="1:26" s="1" customFormat="1" ht="14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4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7"/>
      <c r="Z649" s="12"/>
    </row>
    <row r="650" spans="1:26" s="1" customFormat="1" ht="14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4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7"/>
      <c r="Z650" s="12"/>
    </row>
    <row r="651" spans="1:26" s="1" customFormat="1" ht="14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4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7"/>
      <c r="Z651" s="12"/>
    </row>
    <row r="652" spans="1:26" s="1" customFormat="1" ht="14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4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7"/>
      <c r="Z652" s="12"/>
    </row>
    <row r="653" spans="1:26" s="1" customFormat="1" ht="14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4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7"/>
      <c r="Z653" s="12"/>
    </row>
    <row r="654" spans="1:26" s="1" customFormat="1" ht="14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4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7"/>
      <c r="Z654" s="12"/>
    </row>
    <row r="655" spans="1:26" s="1" customFormat="1" ht="14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4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7"/>
      <c r="Z655" s="12"/>
    </row>
    <row r="656" spans="1:26" s="1" customFormat="1" ht="14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4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7"/>
      <c r="Z656" s="12"/>
    </row>
    <row r="657" spans="1:26" s="1" customFormat="1" ht="14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4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7"/>
      <c r="Z657" s="12"/>
    </row>
    <row r="658" spans="1:26" s="1" customFormat="1" ht="14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4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7"/>
      <c r="Z658" s="12"/>
    </row>
    <row r="659" spans="1:26" s="1" customFormat="1" ht="14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4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7"/>
      <c r="Z659" s="12"/>
    </row>
    <row r="660" spans="1:26" s="1" customFormat="1" ht="14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4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7"/>
      <c r="Z660" s="12"/>
    </row>
    <row r="661" spans="1:26" s="1" customFormat="1" ht="14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4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7"/>
      <c r="Z661" s="12"/>
    </row>
    <row r="662" spans="1:26" s="1" customFormat="1" ht="14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4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7"/>
      <c r="Z662" s="12"/>
    </row>
    <row r="663" spans="1:26" s="1" customFormat="1" ht="14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4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7"/>
      <c r="Z663" s="12"/>
    </row>
    <row r="664" spans="1:26" s="1" customFormat="1" ht="14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4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7"/>
      <c r="Z664" s="12"/>
    </row>
    <row r="665" spans="1:26" s="1" customFormat="1" ht="14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4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7"/>
      <c r="Z665" s="12"/>
    </row>
    <row r="666" spans="1:26" s="1" customFormat="1" ht="14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4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7"/>
      <c r="Z666" s="12"/>
    </row>
    <row r="667" spans="1:26" s="1" customFormat="1" ht="14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4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7"/>
      <c r="Z667" s="12"/>
    </row>
    <row r="668" spans="1:26" s="1" customFormat="1" ht="14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4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7"/>
      <c r="Z668" s="12"/>
    </row>
    <row r="669" spans="1:26" s="1" customFormat="1" ht="14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4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7"/>
      <c r="Z669" s="12"/>
    </row>
    <row r="670" spans="1:26" s="1" customFormat="1" ht="14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4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7"/>
      <c r="Z670" s="16"/>
    </row>
    <row r="671" spans="1:26" s="1" customFormat="1" ht="14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4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7"/>
      <c r="Z671" s="12"/>
    </row>
    <row r="672" spans="1:26" s="1" customFormat="1" ht="14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4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7"/>
      <c r="Z672" s="12"/>
    </row>
    <row r="673" spans="1:26" s="1" customFormat="1" ht="14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4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7"/>
      <c r="Z673" s="12"/>
    </row>
    <row r="674" spans="1:26" s="1" customFormat="1" ht="14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4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7"/>
      <c r="Z674" s="12"/>
    </row>
    <row r="675" spans="1:26" s="1" customFormat="1" ht="14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4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7"/>
      <c r="Z675" s="12"/>
    </row>
    <row r="676" spans="1:26" s="1" customFormat="1" ht="14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4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7"/>
      <c r="Z676" s="12"/>
    </row>
    <row r="677" spans="1:26" s="1" customFormat="1" ht="14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4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7"/>
      <c r="Z677" s="12"/>
    </row>
    <row r="678" spans="1:26" s="1" customFormat="1" ht="14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4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7"/>
      <c r="Z678" s="12"/>
    </row>
    <row r="679" spans="1:26" s="1" customFormat="1" ht="14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4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7"/>
      <c r="Z679" s="12"/>
    </row>
    <row r="680" spans="1:26" s="1" customFormat="1" ht="14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4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7"/>
      <c r="Z680" s="12"/>
    </row>
    <row r="681" spans="1:26" s="1" customFormat="1" ht="14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4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7"/>
      <c r="Z681" s="12"/>
    </row>
    <row r="682" spans="1:26" s="1" customFormat="1" ht="14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4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7"/>
      <c r="Z682" s="12"/>
    </row>
    <row r="683" spans="1:26" s="1" customFormat="1" ht="14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4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7"/>
      <c r="Z683" s="12"/>
    </row>
    <row r="684" spans="1:26" s="1" customFormat="1" ht="14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4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7"/>
      <c r="Z684" s="12"/>
    </row>
    <row r="685" spans="1:26" s="1" customFormat="1" ht="14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4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7"/>
      <c r="Z685" s="12"/>
    </row>
    <row r="686" spans="1:26" s="1" customFormat="1" ht="14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4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7"/>
      <c r="Z686" s="12"/>
    </row>
    <row r="687" spans="1:26" s="1" customFormat="1" ht="14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4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7"/>
      <c r="Z687" s="12"/>
    </row>
    <row r="688" spans="1:26" s="1" customFormat="1" ht="14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4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7"/>
      <c r="Z688" s="12"/>
    </row>
    <row r="689" spans="1:26" s="1" customFormat="1" ht="14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4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7"/>
      <c r="Z689" s="12"/>
    </row>
    <row r="690" spans="1:26" s="1" customFormat="1" ht="14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4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7"/>
      <c r="Z690" s="12"/>
    </row>
    <row r="691" spans="1:26" s="1" customFormat="1" ht="14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4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7"/>
      <c r="Z691" s="12"/>
    </row>
    <row r="692" spans="1:26" s="1" customFormat="1" ht="14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4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7"/>
      <c r="Z692" s="12"/>
    </row>
    <row r="693" spans="1:26" s="1" customFormat="1" ht="14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4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7"/>
      <c r="Z693" s="12"/>
    </row>
    <row r="694" spans="1:26" s="1" customFormat="1" ht="14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4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7"/>
      <c r="Z694" s="12"/>
    </row>
    <row r="695" spans="1:26" s="1" customFormat="1" ht="14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4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7"/>
      <c r="Z695" s="12"/>
    </row>
    <row r="696" spans="1:26" s="1" customFormat="1" ht="14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4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7"/>
      <c r="Z696" s="12"/>
    </row>
    <row r="697" spans="1:26" s="1" customFormat="1" ht="14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4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7"/>
      <c r="Z697" s="12"/>
    </row>
    <row r="698" spans="1:26" s="1" customFormat="1" ht="14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4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7"/>
      <c r="Z698" s="12"/>
    </row>
    <row r="699" spans="1:26" s="1" customFormat="1" ht="14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4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7"/>
      <c r="Z699" s="12"/>
    </row>
    <row r="700" spans="1:26" s="1" customFormat="1" ht="14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4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7"/>
      <c r="Z700" s="12"/>
    </row>
    <row r="701" spans="1:26" s="1" customFormat="1" ht="14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4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7"/>
      <c r="Z701" s="12"/>
    </row>
    <row r="702" spans="1:26" s="1" customFormat="1" ht="14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4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7"/>
      <c r="Z702" s="12"/>
    </row>
    <row r="703" spans="1:26" s="1" customFormat="1" ht="14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4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7"/>
      <c r="Z703" s="12"/>
    </row>
    <row r="704" spans="1:26" s="1" customFormat="1" ht="14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4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7"/>
      <c r="Z704" s="12"/>
    </row>
    <row r="705" spans="1:26" s="1" customFormat="1" ht="14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4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7"/>
      <c r="Z705" s="12"/>
    </row>
    <row r="706" spans="1:26" s="1" customFormat="1" ht="14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4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7"/>
      <c r="Z706" s="12"/>
    </row>
    <row r="707" spans="1:26" s="1" customFormat="1" ht="14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4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7"/>
      <c r="Z707" s="12"/>
    </row>
    <row r="708" spans="1:26" s="1" customFormat="1" ht="14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4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7"/>
      <c r="Z708" s="12"/>
    </row>
    <row r="709" spans="1:26" s="1" customFormat="1" ht="14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4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7"/>
      <c r="Z709" s="12"/>
    </row>
    <row r="710" spans="1:26" s="1" customFormat="1" ht="14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4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7"/>
      <c r="Z710" s="12"/>
    </row>
    <row r="711" spans="1:26" s="1" customFormat="1" ht="14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4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7"/>
      <c r="Z711" s="12"/>
    </row>
    <row r="712" spans="1:26" s="1" customFormat="1" ht="14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4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7"/>
      <c r="Z712" s="12"/>
    </row>
    <row r="713" spans="1:26" s="1" customFormat="1" ht="14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4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7"/>
      <c r="Z713" s="12"/>
    </row>
    <row r="714" spans="1:26" s="1" customFormat="1" ht="14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4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7"/>
      <c r="Z714" s="12"/>
    </row>
    <row r="715" spans="1:26" s="1" customFormat="1" ht="14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4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7"/>
      <c r="Z715" s="12"/>
    </row>
    <row r="716" spans="1:26" s="1" customFormat="1" ht="14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4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7"/>
      <c r="Z716" s="12"/>
    </row>
    <row r="717" spans="1:26" s="1" customFormat="1" ht="14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4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7"/>
      <c r="Z717" s="12"/>
    </row>
    <row r="718" spans="1:26" s="1" customFormat="1" ht="14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4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7"/>
      <c r="Z718" s="12"/>
    </row>
    <row r="719" spans="1:26" s="1" customFormat="1" ht="14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4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7"/>
      <c r="Z719" s="12"/>
    </row>
    <row r="720" spans="1:26" s="1" customFormat="1" ht="14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4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7"/>
      <c r="Z720" s="12"/>
    </row>
    <row r="721" spans="1:26" s="1" customFormat="1" ht="14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4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7"/>
      <c r="Z721" s="12"/>
    </row>
    <row r="722" spans="1:26" s="1" customFormat="1" ht="14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4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7"/>
      <c r="Z722" s="12"/>
    </row>
    <row r="723" spans="1:26" s="1" customFormat="1" ht="14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4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7"/>
      <c r="Z723" s="12"/>
    </row>
    <row r="724" spans="1:26" s="1" customFormat="1" ht="14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4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7"/>
      <c r="Z724" s="12"/>
    </row>
    <row r="725" spans="1:26" s="1" customFormat="1" ht="14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4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7"/>
      <c r="Z725" s="12"/>
    </row>
    <row r="726" spans="1:26" s="1" customFormat="1" ht="14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4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7"/>
      <c r="Z726" s="12"/>
    </row>
    <row r="727" spans="1:26" s="1" customFormat="1" ht="14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4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7"/>
      <c r="Z727" s="12"/>
    </row>
    <row r="728" spans="1:26" s="1" customFormat="1" ht="14.25">
      <c r="A728" s="12"/>
      <c r="B728" s="12"/>
      <c r="C728" s="12"/>
      <c r="D728" s="12"/>
      <c r="E728" s="12"/>
      <c r="F728" s="12"/>
      <c r="G728" s="12"/>
      <c r="H728" s="14"/>
      <c r="I728" s="12"/>
      <c r="J728" s="12"/>
      <c r="K728" s="12"/>
      <c r="L728" s="14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7"/>
      <c r="Z728" s="12"/>
    </row>
    <row r="729" spans="1:26" s="1" customFormat="1" ht="14.25">
      <c r="A729" s="12"/>
      <c r="B729" s="12"/>
      <c r="C729" s="12"/>
      <c r="D729" s="12"/>
      <c r="E729" s="12"/>
      <c r="F729" s="12"/>
      <c r="G729" s="12"/>
      <c r="H729" s="14"/>
      <c r="I729" s="12"/>
      <c r="J729" s="12"/>
      <c r="K729" s="12"/>
      <c r="L729" s="14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7"/>
      <c r="Z729" s="12"/>
    </row>
    <row r="730" spans="1:26" s="1" customFormat="1" ht="14.25">
      <c r="A730" s="12"/>
      <c r="B730" s="12"/>
      <c r="C730" s="12"/>
      <c r="D730" s="12"/>
      <c r="E730" s="12"/>
      <c r="F730" s="12"/>
      <c r="G730" s="12"/>
      <c r="H730" s="14"/>
      <c r="I730" s="12"/>
      <c r="J730" s="12"/>
      <c r="K730" s="12"/>
      <c r="L730" s="14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7"/>
      <c r="Z730" s="12"/>
    </row>
    <row r="731" spans="1:26" s="1" customFormat="1" ht="14.25">
      <c r="A731" s="12"/>
      <c r="B731" s="12"/>
      <c r="C731" s="12"/>
      <c r="D731" s="12"/>
      <c r="E731" s="12"/>
      <c r="F731" s="12"/>
      <c r="G731" s="12"/>
      <c r="H731" s="14"/>
      <c r="I731" s="12"/>
      <c r="J731" s="12"/>
      <c r="K731" s="12"/>
      <c r="L731" s="14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7"/>
      <c r="Z731" s="12"/>
    </row>
    <row r="732" spans="1:26" s="1" customFormat="1" ht="14.25">
      <c r="A732" s="12"/>
      <c r="B732" s="12"/>
      <c r="C732" s="12"/>
      <c r="D732" s="12"/>
      <c r="E732" s="12"/>
      <c r="F732" s="12"/>
      <c r="G732" s="12"/>
      <c r="H732" s="14"/>
      <c r="I732" s="12"/>
      <c r="J732" s="12"/>
      <c r="K732" s="12"/>
      <c r="L732" s="14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7"/>
      <c r="Z732" s="12"/>
    </row>
    <row r="733" spans="1:26" s="1" customFormat="1" ht="14.25">
      <c r="A733" s="12"/>
      <c r="B733" s="12"/>
      <c r="C733" s="12"/>
      <c r="D733" s="12"/>
      <c r="E733" s="12"/>
      <c r="F733" s="12"/>
      <c r="G733" s="12"/>
      <c r="H733" s="14"/>
      <c r="I733" s="12"/>
      <c r="J733" s="12"/>
      <c r="K733" s="12"/>
      <c r="L733" s="14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7"/>
      <c r="Z733" s="12"/>
    </row>
    <row r="734" spans="1:26" s="1" customFormat="1" ht="14.25">
      <c r="A734" s="12"/>
      <c r="B734" s="12"/>
      <c r="C734" s="12"/>
      <c r="D734" s="12"/>
      <c r="E734" s="12"/>
      <c r="F734" s="12"/>
      <c r="G734" s="12"/>
      <c r="H734" s="14"/>
      <c r="I734" s="12"/>
      <c r="J734" s="12"/>
      <c r="K734" s="12"/>
      <c r="L734" s="14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7"/>
      <c r="Z734" s="12"/>
    </row>
    <row r="735" spans="1:26" s="1" customFormat="1" ht="14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4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7"/>
      <c r="Z735" s="12"/>
    </row>
    <row r="736" spans="1:26" s="1" customFormat="1" ht="14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4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7"/>
      <c r="Z736" s="12"/>
    </row>
    <row r="737" spans="1:26" s="1" customFormat="1" ht="14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4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7"/>
      <c r="Z737" s="12"/>
    </row>
    <row r="738" spans="1:26" s="1" customFormat="1" ht="14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4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7"/>
      <c r="Z738" s="12"/>
    </row>
    <row r="739" spans="1:26" s="1" customFormat="1" ht="14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4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7"/>
      <c r="Z739" s="12"/>
    </row>
    <row r="740" spans="1:26" s="1" customFormat="1" ht="14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4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7"/>
      <c r="Z740" s="12"/>
    </row>
    <row r="741" spans="1:26" s="1" customFormat="1" ht="14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4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7"/>
      <c r="Z741" s="12"/>
    </row>
    <row r="742" spans="1:26" s="1" customFormat="1" ht="14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4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7"/>
      <c r="Z742" s="12"/>
    </row>
    <row r="743" spans="1:26" s="1" customFormat="1" ht="14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4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7"/>
      <c r="Z743" s="12"/>
    </row>
    <row r="744" spans="1:26" s="1" customFormat="1" ht="14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4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7"/>
      <c r="Z744" s="12"/>
    </row>
    <row r="745" spans="1:26" s="1" customFormat="1" ht="14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4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7"/>
      <c r="Z745" s="12"/>
    </row>
    <row r="746" spans="1:26" s="1" customFormat="1" ht="14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4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7"/>
      <c r="Z746" s="12"/>
    </row>
    <row r="747" spans="1:26" s="1" customFormat="1" ht="14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4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7"/>
      <c r="Z747" s="12"/>
    </row>
    <row r="748" spans="1:26" s="1" customFormat="1" ht="14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4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7"/>
      <c r="Z748" s="12"/>
    </row>
    <row r="749" spans="1:26" s="1" customFormat="1" ht="14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4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7"/>
      <c r="Z749" s="12"/>
    </row>
    <row r="750" spans="1:26" s="1" customFormat="1" ht="14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4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7"/>
      <c r="Z750" s="12"/>
    </row>
    <row r="751" spans="1:26" s="1" customFormat="1" ht="14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4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7"/>
      <c r="Z751" s="12"/>
    </row>
    <row r="752" spans="1:26" s="1" customFormat="1" ht="14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4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7"/>
      <c r="Z752" s="12"/>
    </row>
    <row r="753" spans="1:26" s="1" customFormat="1" ht="14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4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7"/>
      <c r="Z753" s="12"/>
    </row>
    <row r="754" spans="1:26" s="1" customFormat="1" ht="14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4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7"/>
      <c r="Z754" s="12"/>
    </row>
    <row r="755" spans="1:26" s="1" customFormat="1" ht="14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4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7"/>
      <c r="Z755" s="12"/>
    </row>
    <row r="756" spans="1:26" s="1" customFormat="1" ht="14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4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7"/>
      <c r="Z756" s="12"/>
    </row>
    <row r="757" spans="1:26" s="1" customFormat="1" ht="14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4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7"/>
      <c r="Z757" s="12"/>
    </row>
    <row r="758" spans="1:26" s="1" customFormat="1" ht="14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4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7"/>
      <c r="Z758" s="12"/>
    </row>
    <row r="759" spans="1:26" s="1" customFormat="1" ht="14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4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7"/>
      <c r="Z759" s="12"/>
    </row>
    <row r="760" spans="1:26" s="1" customFormat="1" ht="14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4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7"/>
      <c r="Z760" s="12"/>
    </row>
    <row r="761" spans="1:26" s="1" customFormat="1" ht="14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4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7"/>
      <c r="Z761" s="12"/>
    </row>
    <row r="762" spans="1:26" s="1" customFormat="1" ht="14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4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7"/>
      <c r="Z762" s="12"/>
    </row>
    <row r="763" spans="1:26" s="1" customFormat="1" ht="14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4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7"/>
      <c r="Z763" s="12"/>
    </row>
    <row r="764" spans="1:26" s="1" customFormat="1" ht="14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4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7"/>
      <c r="Z764" s="12"/>
    </row>
    <row r="765" spans="1:26" s="1" customFormat="1" ht="14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39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7"/>
      <c r="Z765" s="12"/>
    </row>
    <row r="766" spans="1:26" s="1" customFormat="1" ht="14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4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7"/>
      <c r="Z766" s="12"/>
    </row>
    <row r="767" spans="1:26" s="1" customFormat="1" ht="14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4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7"/>
      <c r="Z767" s="12"/>
    </row>
    <row r="768" spans="1:26" s="1" customFormat="1" ht="14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4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7"/>
      <c r="Z768" s="12"/>
    </row>
    <row r="769" spans="1:26" s="1" customFormat="1" ht="14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4"/>
      <c r="M769" s="12"/>
      <c r="N769" s="3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7"/>
      <c r="Z769" s="12"/>
    </row>
    <row r="770" spans="1:26" s="1" customFormat="1" ht="14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4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7"/>
      <c r="Z770" s="12"/>
    </row>
    <row r="771" spans="1:26" s="1" customFormat="1" ht="14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4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7"/>
      <c r="Z771" s="12"/>
    </row>
    <row r="772" spans="1:26" s="1" customFormat="1" ht="14.25">
      <c r="A772" s="12"/>
      <c r="B772" s="12"/>
      <c r="C772" s="12"/>
      <c r="D772" s="12"/>
      <c r="E772" s="12"/>
      <c r="F772" s="12"/>
      <c r="G772" s="12"/>
      <c r="H772" s="30"/>
      <c r="I772" s="12"/>
      <c r="J772" s="12"/>
      <c r="K772" s="12"/>
      <c r="L772" s="14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7"/>
      <c r="Z772" s="12"/>
    </row>
    <row r="773" spans="1:26" s="1" customFormat="1" ht="14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4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7"/>
      <c r="Z773" s="12"/>
    </row>
    <row r="774" spans="1:26" s="1" customFormat="1" ht="14.25">
      <c r="A774" s="12"/>
      <c r="B774" s="12"/>
      <c r="C774" s="36"/>
      <c r="D774" s="36"/>
      <c r="E774" s="36"/>
      <c r="F774" s="12"/>
      <c r="G774" s="36"/>
      <c r="H774" s="12"/>
      <c r="I774" s="12"/>
      <c r="J774" s="12"/>
      <c r="K774" s="12"/>
      <c r="L774" s="14"/>
      <c r="M774" s="40"/>
      <c r="N774" s="40"/>
      <c r="O774" s="40"/>
      <c r="P774" s="12"/>
      <c r="Q774" s="12"/>
      <c r="R774" s="12"/>
      <c r="S774" s="40"/>
      <c r="T774" s="40"/>
      <c r="U774" s="12"/>
      <c r="V774" s="12"/>
      <c r="W774" s="12"/>
      <c r="X774" s="12"/>
      <c r="Y774" s="17"/>
      <c r="Z774" s="12"/>
    </row>
    <row r="775" spans="1:26" s="1" customFormat="1" ht="14.25">
      <c r="A775" s="12"/>
      <c r="B775" s="36"/>
      <c r="C775" s="36"/>
      <c r="D775" s="36"/>
      <c r="E775" s="36"/>
      <c r="F775" s="12"/>
      <c r="G775" s="36"/>
      <c r="H775" s="40"/>
      <c r="I775" s="12"/>
      <c r="J775" s="12"/>
      <c r="K775" s="12"/>
      <c r="L775" s="14"/>
      <c r="M775" s="40"/>
      <c r="N775" s="40"/>
      <c r="O775" s="40"/>
      <c r="P775" s="12"/>
      <c r="Q775" s="40"/>
      <c r="R775" s="12"/>
      <c r="S775" s="40"/>
      <c r="T775" s="40"/>
      <c r="U775" s="12"/>
      <c r="V775" s="12"/>
      <c r="W775" s="12"/>
      <c r="X775" s="12"/>
      <c r="Y775" s="17"/>
      <c r="Z775" s="12"/>
    </row>
    <row r="776" spans="1:26" s="1" customFormat="1" ht="14.25">
      <c r="A776" s="12"/>
      <c r="B776" s="36"/>
      <c r="C776" s="41"/>
      <c r="D776" s="12"/>
      <c r="E776" s="36"/>
      <c r="F776" s="12"/>
      <c r="G776" s="12"/>
      <c r="H776" s="12"/>
      <c r="I776" s="12"/>
      <c r="J776" s="12"/>
      <c r="K776" s="12"/>
      <c r="L776" s="14"/>
      <c r="M776" s="40"/>
      <c r="N776" s="40"/>
      <c r="O776" s="40"/>
      <c r="P776" s="12"/>
      <c r="Q776" s="40"/>
      <c r="R776" s="12"/>
      <c r="S776" s="12"/>
      <c r="T776" s="12"/>
      <c r="U776" s="12"/>
      <c r="V776" s="12"/>
      <c r="W776" s="12"/>
      <c r="X776" s="12"/>
      <c r="Y776" s="17"/>
      <c r="Z776" s="12"/>
    </row>
    <row r="777" spans="1:26" s="1" customFormat="1" ht="14.25">
      <c r="A777" s="12"/>
      <c r="B777" s="36"/>
      <c r="C777" s="41"/>
      <c r="D777" s="12"/>
      <c r="E777" s="36"/>
      <c r="F777" s="12"/>
      <c r="G777" s="12"/>
      <c r="H777" s="12"/>
      <c r="I777" s="12"/>
      <c r="J777" s="12"/>
      <c r="K777" s="12"/>
      <c r="L777" s="14"/>
      <c r="M777" s="40"/>
      <c r="N777" s="40"/>
      <c r="O777" s="40"/>
      <c r="P777" s="12"/>
      <c r="Q777" s="12"/>
      <c r="R777" s="12"/>
      <c r="S777" s="12"/>
      <c r="T777" s="12"/>
      <c r="U777" s="12"/>
      <c r="V777" s="12"/>
      <c r="W777" s="12"/>
      <c r="X777" s="12"/>
      <c r="Y777" s="17"/>
      <c r="Z777" s="12"/>
    </row>
    <row r="778" spans="1:26" s="1" customFormat="1" ht="14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4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7"/>
      <c r="Z778" s="12"/>
    </row>
    <row r="779" spans="1:26" s="1" customFormat="1" ht="14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4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7"/>
      <c r="Z779" s="12"/>
    </row>
    <row r="780" spans="1:26" s="1" customFormat="1" ht="14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4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7"/>
      <c r="Z780" s="12"/>
    </row>
    <row r="781" spans="1:26" s="1" customFormat="1" ht="14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4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7"/>
      <c r="Z781" s="12"/>
    </row>
    <row r="782" spans="1:26" s="1" customFormat="1" ht="14.25">
      <c r="A782" s="12"/>
      <c r="B782" s="12"/>
      <c r="C782" s="36"/>
      <c r="D782" s="36"/>
      <c r="E782" s="36"/>
      <c r="F782" s="36"/>
      <c r="G782" s="36"/>
      <c r="H782" s="12"/>
      <c r="I782" s="40"/>
      <c r="J782" s="12"/>
      <c r="K782" s="12"/>
      <c r="L782" s="14"/>
      <c r="M782" s="40"/>
      <c r="N782" s="40"/>
      <c r="O782" s="40"/>
      <c r="P782" s="12"/>
      <c r="Q782" s="12"/>
      <c r="R782" s="12"/>
      <c r="S782" s="40"/>
      <c r="T782" s="40"/>
      <c r="U782" s="12"/>
      <c r="V782" s="12"/>
      <c r="W782" s="12"/>
      <c r="X782" s="12"/>
      <c r="Y782" s="17"/>
      <c r="Z782" s="12"/>
    </row>
    <row r="783" spans="1:26" s="1" customFormat="1" ht="14.25">
      <c r="A783" s="12"/>
      <c r="B783" s="12"/>
      <c r="C783" s="36"/>
      <c r="D783" s="36"/>
      <c r="E783" s="36"/>
      <c r="F783" s="36"/>
      <c r="G783" s="36"/>
      <c r="H783" s="12"/>
      <c r="I783" s="40"/>
      <c r="J783" s="12"/>
      <c r="K783" s="12"/>
      <c r="L783" s="14"/>
      <c r="M783" s="40"/>
      <c r="N783" s="40"/>
      <c r="O783" s="40"/>
      <c r="P783" s="12"/>
      <c r="Q783" s="12"/>
      <c r="R783" s="12"/>
      <c r="S783" s="40"/>
      <c r="T783" s="40"/>
      <c r="U783" s="12"/>
      <c r="V783" s="12"/>
      <c r="W783" s="12"/>
      <c r="X783" s="12"/>
      <c r="Y783" s="17"/>
      <c r="Z783" s="12"/>
    </row>
    <row r="784" spans="1:26" s="1" customFormat="1" ht="14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4"/>
      <c r="M784" s="12"/>
      <c r="N784" s="12"/>
      <c r="O784" s="12"/>
      <c r="P784" s="12"/>
      <c r="Q784" s="40"/>
      <c r="R784" s="12"/>
      <c r="S784" s="12"/>
      <c r="T784" s="40"/>
      <c r="U784" s="12"/>
      <c r="V784" s="12"/>
      <c r="W784" s="12"/>
      <c r="X784" s="12"/>
      <c r="Y784" s="17"/>
      <c r="Z784" s="12"/>
    </row>
    <row r="785" spans="1:26" s="1" customFormat="1" ht="14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4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7"/>
      <c r="Z785" s="24"/>
    </row>
    <row r="786" spans="1:26" s="1" customFormat="1" ht="14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4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7"/>
      <c r="Z786" s="24"/>
    </row>
    <row r="787" spans="1:26" s="1" customFormat="1" ht="14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4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7"/>
      <c r="Z787" s="24"/>
    </row>
    <row r="788" spans="1:26" s="1" customFormat="1" ht="14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4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7"/>
      <c r="Z788" s="24"/>
    </row>
    <row r="789" spans="1:26" s="1" customFormat="1" ht="14.25">
      <c r="A789" s="12"/>
      <c r="B789" s="13"/>
      <c r="C789" s="12"/>
      <c r="D789" s="12"/>
      <c r="E789" s="12"/>
      <c r="F789" s="12"/>
      <c r="G789" s="12"/>
      <c r="H789" s="12"/>
      <c r="I789" s="12"/>
      <c r="J789" s="12"/>
      <c r="K789" s="12"/>
      <c r="L789" s="14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7"/>
      <c r="Z789" s="24"/>
    </row>
    <row r="790" spans="1:26" s="1" customFormat="1" ht="14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4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7"/>
      <c r="Z790" s="24"/>
    </row>
    <row r="791" spans="1:26" s="1" customFormat="1" ht="14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4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7"/>
      <c r="Z791" s="24"/>
    </row>
    <row r="792" spans="1:26" s="1" customFormat="1" ht="14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4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7"/>
      <c r="Z792" s="24"/>
    </row>
    <row r="793" spans="1:26" s="1" customFormat="1" ht="14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4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7"/>
      <c r="Z793" s="24"/>
    </row>
    <row r="794" spans="1:26" s="1" customFormat="1" ht="14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4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7"/>
      <c r="Z794" s="24"/>
    </row>
    <row r="795" spans="1:26" s="1" customFormat="1" ht="14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4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7"/>
      <c r="Z795" s="24"/>
    </row>
    <row r="796" spans="1:26" s="1" customFormat="1" ht="14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4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7"/>
      <c r="Z796" s="24"/>
    </row>
    <row r="797" spans="1:26" s="1" customFormat="1" ht="14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4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7"/>
      <c r="Z797" s="24"/>
    </row>
    <row r="798" spans="1:26" s="1" customFormat="1" ht="14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4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7"/>
      <c r="Z798" s="24"/>
    </row>
    <row r="799" spans="1:26" s="1" customFormat="1" ht="14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4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7"/>
      <c r="Z799" s="24"/>
    </row>
    <row r="800" spans="1:26" s="1" customFormat="1" ht="14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4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7"/>
      <c r="Z800" s="24"/>
    </row>
    <row r="801" spans="1:26" s="1" customFormat="1" ht="14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4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7"/>
      <c r="Z801" s="24"/>
    </row>
    <row r="802" spans="1:26" s="1" customFormat="1" ht="14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4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7"/>
      <c r="Z802" s="24"/>
    </row>
    <row r="803" spans="1:26" s="1" customFormat="1" ht="14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4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7"/>
      <c r="Z803" s="24"/>
    </row>
    <row r="804" spans="1:26" s="1" customFormat="1" ht="14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4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7"/>
      <c r="Z804" s="24"/>
    </row>
    <row r="805" spans="1:26" s="1" customFormat="1" ht="14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4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7"/>
      <c r="Z805" s="24"/>
    </row>
    <row r="806" spans="1:26" s="1" customFormat="1" ht="14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4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7"/>
      <c r="Z806" s="24"/>
    </row>
    <row r="807" spans="1:26" s="1" customFormat="1" ht="14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4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7"/>
      <c r="Z807" s="24"/>
    </row>
    <row r="808" spans="1:26" s="1" customFormat="1" ht="14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4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7"/>
      <c r="Z808" s="24"/>
    </row>
    <row r="809" spans="1:26" s="1" customFormat="1" ht="14.25">
      <c r="A809" s="12"/>
      <c r="B809" s="40"/>
      <c r="C809" s="40"/>
      <c r="D809" s="40"/>
      <c r="E809" s="40"/>
      <c r="F809" s="40"/>
      <c r="G809" s="42"/>
      <c r="H809" s="40"/>
      <c r="I809" s="40"/>
      <c r="J809" s="40"/>
      <c r="K809" s="40"/>
      <c r="L809" s="14"/>
      <c r="M809" s="40"/>
      <c r="N809" s="40"/>
      <c r="O809" s="40"/>
      <c r="P809" s="40"/>
      <c r="Q809" s="40"/>
      <c r="R809" s="40"/>
      <c r="S809" s="12"/>
      <c r="T809" s="12"/>
      <c r="U809" s="12"/>
      <c r="V809" s="12"/>
      <c r="W809" s="12"/>
      <c r="X809" s="12"/>
      <c r="Y809" s="17"/>
      <c r="Z809" s="24"/>
    </row>
    <row r="810" spans="1:26" s="1" customFormat="1" ht="14.25">
      <c r="A810" s="12"/>
      <c r="B810" s="40"/>
      <c r="C810" s="40"/>
      <c r="D810" s="40"/>
      <c r="E810" s="40"/>
      <c r="F810" s="40"/>
      <c r="G810" s="42"/>
      <c r="H810" s="40"/>
      <c r="I810" s="40"/>
      <c r="J810" s="40"/>
      <c r="K810" s="40"/>
      <c r="L810" s="14"/>
      <c r="M810" s="40"/>
      <c r="N810" s="40"/>
      <c r="O810" s="40"/>
      <c r="P810" s="40"/>
      <c r="Q810" s="40"/>
      <c r="R810" s="40"/>
      <c r="S810" s="12"/>
      <c r="T810" s="12"/>
      <c r="U810" s="12"/>
      <c r="V810" s="12"/>
      <c r="W810" s="12"/>
      <c r="X810" s="12"/>
      <c r="Y810" s="17"/>
      <c r="Z810" s="24"/>
    </row>
    <row r="811" spans="1:26" s="1" customFormat="1" ht="14.25">
      <c r="A811" s="12"/>
      <c r="B811" s="40"/>
      <c r="C811" s="40"/>
      <c r="D811" s="40"/>
      <c r="E811" s="40"/>
      <c r="F811" s="40"/>
      <c r="G811" s="42"/>
      <c r="H811" s="40"/>
      <c r="I811" s="40"/>
      <c r="J811" s="40"/>
      <c r="K811" s="40"/>
      <c r="L811" s="14"/>
      <c r="M811" s="40"/>
      <c r="N811" s="40"/>
      <c r="O811" s="40"/>
      <c r="P811" s="40"/>
      <c r="Q811" s="40"/>
      <c r="R811" s="40"/>
      <c r="S811" s="12"/>
      <c r="T811" s="12"/>
      <c r="U811" s="12"/>
      <c r="V811" s="12"/>
      <c r="W811" s="12"/>
      <c r="X811" s="12"/>
      <c r="Y811" s="17"/>
      <c r="Z811" s="24"/>
    </row>
    <row r="812" spans="1:26" s="1" customFormat="1" ht="14.25">
      <c r="A812" s="12"/>
      <c r="B812" s="40"/>
      <c r="C812" s="36"/>
      <c r="D812" s="40"/>
      <c r="E812" s="40"/>
      <c r="F812" s="40"/>
      <c r="G812" s="40"/>
      <c r="H812" s="40"/>
      <c r="I812" s="40"/>
      <c r="J812" s="40"/>
      <c r="K812" s="40"/>
      <c r="L812" s="14"/>
      <c r="M812" s="40"/>
      <c r="N812" s="40"/>
      <c r="O812" s="40"/>
      <c r="P812" s="12"/>
      <c r="Q812" s="40"/>
      <c r="R812" s="12"/>
      <c r="S812" s="12"/>
      <c r="T812" s="12"/>
      <c r="U812" s="12"/>
      <c r="V812" s="12"/>
      <c r="W812" s="12"/>
      <c r="X812" s="12"/>
      <c r="Y812" s="17"/>
      <c r="Z812" s="24"/>
    </row>
    <row r="813" spans="1:26" s="1" customFormat="1" ht="14.25">
      <c r="A813" s="12"/>
      <c r="B813" s="40"/>
      <c r="C813" s="36"/>
      <c r="D813" s="40"/>
      <c r="E813" s="40"/>
      <c r="F813" s="40"/>
      <c r="G813" s="40"/>
      <c r="H813" s="40"/>
      <c r="I813" s="40"/>
      <c r="J813" s="40"/>
      <c r="K813" s="40"/>
      <c r="L813" s="14"/>
      <c r="M813" s="40"/>
      <c r="N813" s="40"/>
      <c r="O813" s="40"/>
      <c r="P813" s="12"/>
      <c r="Q813" s="40"/>
      <c r="R813" s="12"/>
      <c r="S813" s="12"/>
      <c r="T813" s="12"/>
      <c r="U813" s="12"/>
      <c r="V813" s="12"/>
      <c r="W813" s="12"/>
      <c r="X813" s="12"/>
      <c r="Y813" s="17"/>
      <c r="Z813" s="24"/>
    </row>
    <row r="814" spans="1:26" s="1" customFormat="1" ht="14.25">
      <c r="A814" s="12"/>
      <c r="B814" s="40"/>
      <c r="C814" s="36"/>
      <c r="D814" s="40"/>
      <c r="E814" s="40"/>
      <c r="F814" s="40"/>
      <c r="G814" s="40"/>
      <c r="H814" s="40"/>
      <c r="I814" s="40"/>
      <c r="J814" s="40"/>
      <c r="K814" s="40"/>
      <c r="L814" s="14"/>
      <c r="M814" s="40"/>
      <c r="N814" s="40"/>
      <c r="O814" s="40"/>
      <c r="P814" s="12"/>
      <c r="Q814" s="40"/>
      <c r="R814" s="12"/>
      <c r="S814" s="12"/>
      <c r="T814" s="12"/>
      <c r="U814" s="12"/>
      <c r="V814" s="12"/>
      <c r="W814" s="12"/>
      <c r="X814" s="12"/>
      <c r="Y814" s="17"/>
      <c r="Z814" s="24"/>
    </row>
    <row r="815" spans="1:26" s="1" customFormat="1" ht="14.25">
      <c r="A815" s="12"/>
      <c r="B815" s="40"/>
      <c r="C815" s="36"/>
      <c r="D815" s="40"/>
      <c r="E815" s="40"/>
      <c r="F815" s="40"/>
      <c r="G815" s="40"/>
      <c r="H815" s="40"/>
      <c r="I815" s="40"/>
      <c r="J815" s="40"/>
      <c r="K815" s="40"/>
      <c r="L815" s="14"/>
      <c r="M815" s="40"/>
      <c r="N815" s="40"/>
      <c r="O815" s="40"/>
      <c r="P815" s="12"/>
      <c r="Q815" s="40"/>
      <c r="R815" s="12"/>
      <c r="S815" s="12"/>
      <c r="T815" s="12"/>
      <c r="U815" s="12"/>
      <c r="V815" s="12"/>
      <c r="W815" s="12"/>
      <c r="X815" s="12"/>
      <c r="Y815" s="17"/>
      <c r="Z815" s="24"/>
    </row>
    <row r="816" spans="1:26" s="1" customFormat="1" ht="14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7"/>
      <c r="Z816" s="12"/>
    </row>
    <row r="817" spans="1:26" s="1" customFormat="1" ht="14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7"/>
      <c r="Z817" s="12"/>
    </row>
    <row r="818" spans="1:26" s="1" customFormat="1" ht="14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7"/>
      <c r="Z818" s="12"/>
    </row>
    <row r="819" spans="1:26" s="1" customFormat="1" ht="14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7"/>
      <c r="Z819" s="12"/>
    </row>
    <row r="820" spans="1:26" s="1" customFormat="1" ht="14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7"/>
      <c r="Z820" s="12"/>
    </row>
    <row r="821" spans="1:26" s="1" customFormat="1" ht="14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7"/>
      <c r="Z821" s="12"/>
    </row>
    <row r="822" spans="1:26" s="1" customFormat="1" ht="14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7"/>
      <c r="Z822" s="12"/>
    </row>
    <row r="823" spans="1:26" s="1" customFormat="1" ht="14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7"/>
      <c r="Z823" s="12"/>
    </row>
    <row r="824" spans="1:26" s="1" customFormat="1" ht="14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7"/>
      <c r="Z824" s="12"/>
    </row>
    <row r="825" spans="1:26" s="1" customFormat="1" ht="14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7"/>
      <c r="Z825" s="12"/>
    </row>
    <row r="826" spans="1:26" s="1" customFormat="1" ht="14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7"/>
      <c r="Z826" s="12"/>
    </row>
    <row r="827" spans="1:26" s="1" customFormat="1" ht="14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7"/>
      <c r="Z827" s="12"/>
    </row>
    <row r="828" spans="1:26" s="1" customFormat="1" ht="14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7"/>
      <c r="Z828" s="12"/>
    </row>
    <row r="829" spans="1:26" s="1" customFormat="1" ht="14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7"/>
      <c r="Z829" s="12"/>
    </row>
    <row r="830" spans="1:26" s="1" customFormat="1" ht="14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7"/>
      <c r="Z830" s="12"/>
    </row>
    <row r="831" spans="1:26" s="1" customFormat="1" ht="14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7"/>
      <c r="Z831" s="12"/>
    </row>
    <row r="832" spans="1:26" s="1" customFormat="1" ht="14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7"/>
      <c r="Z832" s="12"/>
    </row>
    <row r="833" spans="1:26" s="1" customFormat="1" ht="14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7"/>
      <c r="Z833" s="12"/>
    </row>
    <row r="834" spans="1:26" s="1" customFormat="1" ht="14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7"/>
      <c r="Z834" s="12"/>
    </row>
    <row r="835" spans="1:26" s="1" customFormat="1" ht="14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7"/>
      <c r="Z835" s="12"/>
    </row>
    <row r="836" spans="1:26" s="1" customFormat="1" ht="14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7"/>
      <c r="Z836" s="12"/>
    </row>
    <row r="837" spans="1:26" s="1" customFormat="1" ht="14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7"/>
      <c r="Z837" s="12"/>
    </row>
    <row r="838" spans="1:26" s="1" customFormat="1" ht="14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7"/>
      <c r="Z838" s="12"/>
    </row>
    <row r="839" spans="1:26" s="1" customFormat="1" ht="14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7"/>
      <c r="Z839" s="12"/>
    </row>
    <row r="840" spans="1:26" s="1" customFormat="1" ht="14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7"/>
      <c r="Z840" s="12"/>
    </row>
    <row r="841" spans="1:26" s="1" customFormat="1" ht="14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7"/>
      <c r="Z841" s="12"/>
    </row>
    <row r="842" spans="1:26" s="1" customFormat="1" ht="14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7"/>
      <c r="Z842" s="12"/>
    </row>
    <row r="843" spans="1:26" s="1" customFormat="1" ht="14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7"/>
      <c r="Z843" s="12"/>
    </row>
    <row r="844" spans="1:26" s="1" customFormat="1" ht="14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7"/>
      <c r="Z844" s="12"/>
    </row>
    <row r="845" spans="1:26" s="1" customFormat="1" ht="14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7"/>
      <c r="Z845" s="12"/>
    </row>
    <row r="846" spans="1:26" s="1" customFormat="1" ht="14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7"/>
      <c r="Z846" s="12"/>
    </row>
    <row r="847" spans="1:26" s="1" customFormat="1" ht="14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7"/>
      <c r="Z847" s="12"/>
    </row>
    <row r="848" spans="1:26" s="1" customFormat="1" ht="14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7"/>
      <c r="Z848" s="12"/>
    </row>
    <row r="849" spans="1:26" s="1" customFormat="1" ht="14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7"/>
      <c r="Z849" s="12"/>
    </row>
    <row r="850" spans="1:26" s="1" customFormat="1" ht="14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7"/>
      <c r="Z850" s="12"/>
    </row>
    <row r="851" spans="1:26" s="1" customFormat="1" ht="14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7"/>
      <c r="Z851" s="12"/>
    </row>
    <row r="852" spans="1:26" s="1" customFormat="1" ht="14.25">
      <c r="A852" s="12"/>
      <c r="B852" s="12"/>
      <c r="C852" s="12"/>
      <c r="D852" s="12"/>
      <c r="E852" s="12"/>
      <c r="F852" s="12"/>
      <c r="G852" s="43"/>
      <c r="H852" s="43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7"/>
      <c r="Z852" s="12"/>
    </row>
    <row r="853" spans="1:26" s="1" customFormat="1" ht="14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7"/>
      <c r="Z853" s="12"/>
    </row>
    <row r="854" spans="1:26" s="1" customFormat="1" ht="14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7"/>
      <c r="Z854" s="12"/>
    </row>
    <row r="855" spans="1:26" s="1" customFormat="1" ht="14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7"/>
      <c r="Z855" s="12"/>
    </row>
    <row r="856" spans="1:26" s="1" customFormat="1" ht="14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7"/>
      <c r="Z856" s="12"/>
    </row>
    <row r="857" spans="1:26" s="1" customFormat="1" ht="14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7"/>
      <c r="Z857" s="12"/>
    </row>
    <row r="858" spans="1:26" s="1" customFormat="1" ht="14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7"/>
      <c r="Z858" s="12"/>
    </row>
    <row r="859" spans="1:26" s="1" customFormat="1" ht="14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7"/>
      <c r="Z859" s="12"/>
    </row>
    <row r="860" spans="1:26" s="1" customFormat="1" ht="14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7"/>
      <c r="Z860" s="12"/>
    </row>
    <row r="861" spans="1:26" s="1" customFormat="1" ht="14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7"/>
      <c r="Z861" s="12"/>
    </row>
    <row r="862" spans="1:26" s="1" customFormat="1" ht="14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7"/>
      <c r="Z862" s="12"/>
    </row>
    <row r="863" spans="1:26" s="1" customFormat="1" ht="14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7"/>
      <c r="Z863" s="12"/>
    </row>
    <row r="864" spans="1:26" s="1" customFormat="1" ht="14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7"/>
      <c r="Z864" s="12"/>
    </row>
    <row r="865" spans="1:26" s="1" customFormat="1" ht="14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7"/>
      <c r="Z865" s="12"/>
    </row>
  </sheetData>
  <sheetProtection/>
  <mergeCells count="14">
    <mergeCell ref="A1:Z1"/>
    <mergeCell ref="I2:R2"/>
    <mergeCell ref="U2:Y2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  <mergeCell ref="Z2:Z3"/>
  </mergeCells>
  <dataValidations count="1">
    <dataValidation type="custom" allowBlank="1" showInputMessage="1" showErrorMessage="1" sqref="H1">
      <formula1>"1_x0000_2_x0000_3_x0000_4_x0000_5_x0000_6_x0000_7_x0000_8"</formula1>
    </dataValidation>
  </dataValidations>
  <printOptions/>
  <pageMargins left="0.30694444444444446" right="0.30694444444444446" top="0.5902777777777778" bottom="0.39305555555555555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铁马</cp:lastModifiedBy>
  <cp:lastPrinted>2019-11-18T00:22:23Z</cp:lastPrinted>
  <dcterms:created xsi:type="dcterms:W3CDTF">1996-12-17T01:32:42Z</dcterms:created>
  <dcterms:modified xsi:type="dcterms:W3CDTF">2020-06-03T09:41:06Z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