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20" windowHeight="8352" activeTab="0"/>
  </bookViews>
  <sheets>
    <sheet name="岗位汇总表" sheetId="1" r:id="rId1"/>
  </sheets>
  <definedNames>
    <definedName name="_xlnm.Print_Titles" localSheetId="0">'岗位汇总表'!$2:$3</definedName>
  </definedNames>
  <calcPr fullCalcOnLoad="1"/>
</workbook>
</file>

<file path=xl/sharedStrings.xml><?xml version="1.0" encoding="utf-8"?>
<sst xmlns="http://schemas.openxmlformats.org/spreadsheetml/2006/main" count="1574" uniqueCount="444">
  <si>
    <r>
      <t>附件</t>
    </r>
    <r>
      <rPr>
        <sz val="12"/>
        <rFont val="Times New Roman"/>
        <family val="1"/>
      </rPr>
      <t>1</t>
    </r>
  </si>
  <si>
    <r>
      <t>2020</t>
    </r>
    <r>
      <rPr>
        <sz val="18"/>
        <rFont val="方正小标宋简体"/>
        <family val="0"/>
      </rPr>
      <t>年市属事业单位公开招聘工作人员（卫生类）岗位汇总表</t>
    </r>
  </si>
  <si>
    <t>序号</t>
  </si>
  <si>
    <t>主管部门</t>
  </si>
  <si>
    <t>招聘单位</t>
  </si>
  <si>
    <t>单位性质</t>
  </si>
  <si>
    <t>岗位
类别</t>
  </si>
  <si>
    <t>考试类别</t>
  </si>
  <si>
    <t>岗位
名称</t>
  </si>
  <si>
    <t>招聘人数</t>
  </si>
  <si>
    <t>学历</t>
  </si>
  <si>
    <t>学位</t>
  </si>
  <si>
    <t>专业</t>
  </si>
  <si>
    <t>研究方向</t>
  </si>
  <si>
    <t>其他条件要求</t>
  </si>
  <si>
    <t>审核人</t>
  </si>
  <si>
    <t>咨询电话</t>
  </si>
  <si>
    <t>备注</t>
  </si>
  <si>
    <t>济宁市卫生健康委员会</t>
  </si>
  <si>
    <t>济宁市第一人民医院</t>
  </si>
  <si>
    <t>财补</t>
  </si>
  <si>
    <t>专业技术</t>
  </si>
  <si>
    <t>医疗类</t>
  </si>
  <si>
    <t>血液内科</t>
  </si>
  <si>
    <t>全日制研究生</t>
  </si>
  <si>
    <t>硕士及以上</t>
  </si>
  <si>
    <t>内科学</t>
  </si>
  <si>
    <t>血液病</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</si>
  <si>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、大学为全日制本科（五年制）并获得学士学位，本科专业为临床医学，临床医学七年制研究方向应与报考岗位要求一致；</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</si>
  <si>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朱婕
王冉</t>
  </si>
  <si>
    <t>0537-2253414</t>
  </si>
  <si>
    <t>纳入人员控制总量备案管理</t>
  </si>
  <si>
    <t>感染疾病科</t>
  </si>
  <si>
    <t>传染病、呼吸</t>
  </si>
  <si>
    <r>
      <t>心血管内科</t>
    </r>
    <r>
      <rPr>
        <sz val="9"/>
        <rFont val="Times New Roman"/>
        <family val="1"/>
      </rPr>
      <t>1</t>
    </r>
  </si>
  <si>
    <t>心血管</t>
  </si>
  <si>
    <r>
      <t>心血管内科</t>
    </r>
    <r>
      <rPr>
        <sz val="9"/>
        <rFont val="Times New Roman"/>
        <family val="1"/>
      </rPr>
      <t>2</t>
    </r>
  </si>
  <si>
    <t>心血管介入</t>
  </si>
  <si>
    <t>老年医学科</t>
  </si>
  <si>
    <t>老年医学</t>
  </si>
  <si>
    <t>保健病房</t>
  </si>
  <si>
    <t>老年医学、神经病学、内科学</t>
  </si>
  <si>
    <t>内科学要求心血管方向</t>
  </si>
  <si>
    <t>急诊内科</t>
  </si>
  <si>
    <t>急诊医学</t>
  </si>
  <si>
    <t>重症医学科</t>
  </si>
  <si>
    <t>重症医学</t>
  </si>
  <si>
    <t>高压氧科</t>
  </si>
  <si>
    <t>神经病学、急诊医学</t>
  </si>
  <si>
    <t>乳甲外科</t>
  </si>
  <si>
    <t>外科学</t>
  </si>
  <si>
    <t>乳腺甲状腺</t>
  </si>
  <si>
    <t>血管外科</t>
  </si>
  <si>
    <t>血管外</t>
  </si>
  <si>
    <t>急诊创伤外科</t>
  </si>
  <si>
    <t>骨外科、创伤外科</t>
  </si>
  <si>
    <t>神经外科</t>
  </si>
  <si>
    <t>重症医学、神经病学</t>
  </si>
  <si>
    <t>心外科</t>
  </si>
  <si>
    <t>心外</t>
  </si>
  <si>
    <t>烧伤整形外科</t>
  </si>
  <si>
    <t>烧伤整形</t>
  </si>
  <si>
    <t>医学美容中心</t>
  </si>
  <si>
    <t>整形美容</t>
  </si>
  <si>
    <r>
      <t>产科</t>
    </r>
    <r>
      <rPr>
        <sz val="9"/>
        <rFont val="Times New Roman"/>
        <family val="1"/>
      </rPr>
      <t>1</t>
    </r>
  </si>
  <si>
    <t>妇产科学</t>
  </si>
  <si>
    <t>产科</t>
  </si>
  <si>
    <t>生殖医学科</t>
  </si>
  <si>
    <t>生殖医学</t>
  </si>
  <si>
    <t>儿科</t>
  </si>
  <si>
    <t>儿科学</t>
  </si>
  <si>
    <t>新生儿、重症、神经、呼吸、血液、肾病、内分泌、心血管</t>
  </si>
  <si>
    <t>急需紧缺岗位，纳入人员控制总量备案管理</t>
  </si>
  <si>
    <t>眼科</t>
  </si>
  <si>
    <t>眼科学</t>
  </si>
  <si>
    <t>心电图室</t>
  </si>
  <si>
    <t>成人康复科</t>
  </si>
  <si>
    <t>康复医学与理疗学</t>
  </si>
  <si>
    <t>口腔科</t>
  </si>
  <si>
    <t>口腔医学</t>
  </si>
  <si>
    <t>口腔颌面外科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</si>
  <si>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、大学为全日制本科（五年制）并获得学士学位，本科专业为口腔医学；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</si>
  <si>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神经内科</t>
  </si>
  <si>
    <t>精神病与精神卫生学</t>
  </si>
  <si>
    <t>临床心理学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</si>
  <si>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、大学为全日制本科（五年制）并获得学士学位，本科专业为精神医学或临床医学；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</si>
  <si>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全科医学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</si>
  <si>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、大学为全日制本科（五年制）并获得学士学位，本科专业为临床医学或全科医学；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</si>
  <si>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麻醉科</t>
  </si>
  <si>
    <t>麻醉学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</si>
  <si>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、大学为全日制本科（五年制）并获得学士学位，本科专业为临床医学或麻醉学；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</si>
  <si>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无痛内镜部</t>
  </si>
  <si>
    <r>
      <t>产科</t>
    </r>
    <r>
      <rPr>
        <sz val="9"/>
        <rFont val="Times New Roman"/>
        <family val="1"/>
      </rPr>
      <t>2</t>
    </r>
  </si>
  <si>
    <t>遗传学</t>
  </si>
  <si>
    <t>临床遗传学、医学遗传学、优生学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</si>
  <si>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、大学为全日制本科（五年制）并获得学士学位，本科专业为临床医学、医学检验（五年制）；</t>
    </r>
    <r>
      <rPr>
        <sz val="9"/>
        <rFont val="Times New Roman"/>
        <family val="1"/>
      </rPr>
      <t xml:space="preserve">
3</t>
    </r>
    <r>
      <rPr>
        <sz val="9"/>
        <rFont val="宋体"/>
        <family val="0"/>
      </rPr>
      <t>、具有医师资格证书。</t>
    </r>
  </si>
  <si>
    <t>病理科</t>
  </si>
  <si>
    <t>病理学与病理生理学，临床病理学，肿瘤学</t>
  </si>
  <si>
    <t>肿瘤学要求肿瘤病理诊断方向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</si>
  <si>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、大学为全日制本科（五年制）并获得学士学位，本科专业为临床医学，临床医学七年制研究方向应与报考岗位要求一致；</t>
    </r>
    <r>
      <rPr>
        <sz val="9"/>
        <rFont val="Times New Roman"/>
        <family val="1"/>
      </rPr>
      <t xml:space="preserve">
3</t>
    </r>
    <r>
      <rPr>
        <sz val="9"/>
        <rFont val="宋体"/>
        <family val="0"/>
      </rPr>
      <t>、具有医师资格证书。</t>
    </r>
  </si>
  <si>
    <t>医学影像科</t>
  </si>
  <si>
    <t>影像医学与核医学</t>
  </si>
  <si>
    <r>
      <t>普放、</t>
    </r>
    <r>
      <rPr>
        <sz val="9"/>
        <rFont val="Times New Roman"/>
        <family val="1"/>
      </rPr>
      <t>CT</t>
    </r>
    <r>
      <rPr>
        <sz val="9"/>
        <rFont val="宋体"/>
        <family val="0"/>
      </rPr>
      <t>、</t>
    </r>
    <r>
      <rPr>
        <sz val="9"/>
        <rFont val="Times New Roman"/>
        <family val="1"/>
      </rPr>
      <t>MRI</t>
    </r>
  </si>
  <si>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、大学为全日制本科（五年制）并获得学士学位，本科专业为临床医学或医学影像学；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</si>
  <si>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超声医学科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</si>
  <si>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、大学为全日制本科（五年制）并获得学士学位，本科专业为临床医学或医学影像学；</t>
    </r>
    <r>
      <rPr>
        <sz val="9"/>
        <rFont val="Times New Roman"/>
        <family val="1"/>
      </rPr>
      <t xml:space="preserve">
3</t>
    </r>
    <r>
      <rPr>
        <sz val="9"/>
        <rFont val="宋体"/>
        <family val="0"/>
      </rPr>
      <t>、具有医师资格证书。</t>
    </r>
  </si>
  <si>
    <t>中医类</t>
  </si>
  <si>
    <t>中医科</t>
  </si>
  <si>
    <t>中医学、中西医结合临床</t>
  </si>
  <si>
    <t>中医学要求中医内科学方向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</si>
  <si>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、大学为全日制本科（五年制）并获得学士学位，本科专业为中医学或中西医临床医学；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、毕业时完成住院医师规范化培训，住院医师规范化培训专业应与所学专业一致，并于毕业当年取得合格证书。</t>
    </r>
  </si>
  <si>
    <t>儿童康复科</t>
  </si>
  <si>
    <t>针灸推拿学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</si>
  <si>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、大学为全日制本科（五年制）并获得学士学位，本科专业为中医学或针灸推拿学；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、毕业时完成住院医师规范化培训，住院医师规范化培训专业应与医师资格证书执业类别一致，并于毕业当年取得合格证书。</t>
    </r>
  </si>
  <si>
    <t>针灸理疗科</t>
  </si>
  <si>
    <t>药学类</t>
  </si>
  <si>
    <t>临床药学科</t>
  </si>
  <si>
    <t>药学、临床药学、药理学</t>
  </si>
  <si>
    <t>药学要求临床药学、药理学方向</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</si>
  <si>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、大学为全日制本科（四年或五年制）并获得学士学位，本科专业为药学、临床药学。</t>
    </r>
  </si>
  <si>
    <t>护理类</t>
  </si>
  <si>
    <t>护理部</t>
  </si>
  <si>
    <t>护理学</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</si>
  <si>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、大学为全日制本科（四年或五年制）并获得学士学位，本科专业为护理学。</t>
    </r>
  </si>
  <si>
    <t>综合类</t>
  </si>
  <si>
    <t>医院管理</t>
  </si>
  <si>
    <t>社会医学与卫生事业管理</t>
  </si>
  <si>
    <r>
      <t>1</t>
    </r>
    <r>
      <rPr>
        <sz val="9"/>
        <rFont val="宋体"/>
        <family val="0"/>
      </rPr>
      <t>、</t>
    </r>
    <r>
      <rPr>
        <sz val="9"/>
        <rFont val="Times New Roman"/>
        <family val="1"/>
      </rPr>
      <t>2020</t>
    </r>
    <r>
      <rPr>
        <sz val="9"/>
        <rFont val="宋体"/>
        <family val="0"/>
      </rPr>
      <t>年应届毕业；</t>
    </r>
    <r>
      <rPr>
        <sz val="9"/>
        <rFont val="Times New Roman"/>
        <family val="1"/>
      </rPr>
      <t xml:space="preserve">
2</t>
    </r>
    <r>
      <rPr>
        <sz val="9"/>
        <rFont val="宋体"/>
        <family val="0"/>
      </rPr>
      <t>、大学为全日制本科（四年或五年制）并获得学士学位，本科专业为公共事业管理或医学院校医学相关专业。</t>
    </r>
  </si>
  <si>
    <t>济宁市精神病防治院</t>
  </si>
  <si>
    <t>专业技术岗位</t>
  </si>
  <si>
    <r>
      <t>精神病诊疗</t>
    </r>
    <r>
      <rPr>
        <sz val="9"/>
        <rFont val="Times New Roman"/>
        <family val="1"/>
      </rPr>
      <t>A</t>
    </r>
  </si>
  <si>
    <r>
      <t>1.35</t>
    </r>
    <r>
      <rPr>
        <sz val="9"/>
        <rFont val="宋体"/>
        <family val="0"/>
      </rPr>
      <t>周岁及以下；</t>
    </r>
    <r>
      <rPr>
        <sz val="9"/>
        <rFont val="Times New Roman"/>
        <family val="1"/>
      </rPr>
      <t xml:space="preserve">
2.</t>
    </r>
    <r>
      <rPr>
        <sz val="9"/>
        <rFont val="宋体"/>
        <family val="0"/>
      </rPr>
      <t>大学为全日制本科并获得学士学位，本科专业为临床医学、精神医学；</t>
    </r>
    <r>
      <rPr>
        <sz val="9"/>
        <rFont val="Times New Roman"/>
        <family val="1"/>
      </rPr>
      <t xml:space="preserve">
3.</t>
    </r>
    <r>
      <rPr>
        <sz val="9"/>
        <rFont val="宋体"/>
        <family val="0"/>
      </rPr>
      <t>具有执业医师资格证书，执业范围为精神卫生；</t>
    </r>
    <r>
      <rPr>
        <sz val="9"/>
        <rFont val="Times New Roman"/>
        <family val="1"/>
      </rPr>
      <t xml:space="preserve">
4.2013</t>
    </r>
    <r>
      <rPr>
        <sz val="9"/>
        <rFont val="宋体"/>
        <family val="0"/>
      </rPr>
      <t>年及以后的毕业生应取得住院医师规范化培训合格证书。</t>
    </r>
  </si>
  <si>
    <t>全世贤</t>
  </si>
  <si>
    <t>0537-3165684</t>
  </si>
  <si>
    <r>
      <t>精神病诊疗</t>
    </r>
    <r>
      <rPr>
        <sz val="9"/>
        <rFont val="Times New Roman"/>
        <family val="1"/>
      </rPr>
      <t>B</t>
    </r>
  </si>
  <si>
    <t>基础医学（医学心理学）</t>
  </si>
  <si>
    <r>
      <t>1.35</t>
    </r>
    <r>
      <rPr>
        <sz val="9"/>
        <rFont val="宋体"/>
        <family val="0"/>
      </rPr>
      <t>周岁及以下；</t>
    </r>
    <r>
      <rPr>
        <sz val="9"/>
        <rFont val="Times New Roman"/>
        <family val="1"/>
      </rPr>
      <t xml:space="preserve">
2.</t>
    </r>
    <r>
      <rPr>
        <sz val="9"/>
        <rFont val="宋体"/>
        <family val="0"/>
      </rPr>
      <t>大学为全日制本科并获得学士学位，本科专业为临床医学；</t>
    </r>
    <r>
      <rPr>
        <sz val="9"/>
        <rFont val="Times New Roman"/>
        <family val="1"/>
      </rPr>
      <t xml:space="preserve">
3.</t>
    </r>
    <r>
      <rPr>
        <sz val="9"/>
        <rFont val="宋体"/>
        <family val="0"/>
      </rPr>
      <t>具有执业医师资格证书，执业范围为精神卫生；</t>
    </r>
    <r>
      <rPr>
        <sz val="9"/>
        <rFont val="Times New Roman"/>
        <family val="1"/>
      </rPr>
      <t xml:space="preserve">
4.2013</t>
    </r>
    <r>
      <rPr>
        <sz val="9"/>
        <rFont val="宋体"/>
        <family val="0"/>
      </rPr>
      <t>年及以后的毕业生应取得住院医师规范化培训合格证书。</t>
    </r>
  </si>
  <si>
    <t>卫生管理</t>
  </si>
  <si>
    <t>公共卫生</t>
  </si>
  <si>
    <r>
      <t>1.35</t>
    </r>
    <r>
      <rPr>
        <sz val="9"/>
        <rFont val="宋体"/>
        <family val="0"/>
      </rPr>
      <t>周岁及以下；</t>
    </r>
    <r>
      <rPr>
        <sz val="9"/>
        <rFont val="Times New Roman"/>
        <family val="1"/>
      </rPr>
      <t xml:space="preserve">
2.</t>
    </r>
    <r>
      <rPr>
        <sz val="9"/>
        <rFont val="宋体"/>
        <family val="0"/>
      </rPr>
      <t>大学为全日制本科并获得学士学位，本科专业为预防医学；</t>
    </r>
    <r>
      <rPr>
        <sz val="9"/>
        <rFont val="Times New Roman"/>
        <family val="1"/>
      </rPr>
      <t xml:space="preserve">
3.</t>
    </r>
    <r>
      <rPr>
        <sz val="9"/>
        <rFont val="宋体"/>
        <family val="0"/>
      </rPr>
      <t>具有医师资格证书。</t>
    </r>
  </si>
  <si>
    <t>护理</t>
  </si>
  <si>
    <r>
      <t>1.35</t>
    </r>
    <r>
      <rPr>
        <sz val="9"/>
        <rFont val="宋体"/>
        <family val="0"/>
      </rPr>
      <t>周岁及以下；</t>
    </r>
    <r>
      <rPr>
        <sz val="9"/>
        <rFont val="Times New Roman"/>
        <family val="1"/>
      </rPr>
      <t xml:space="preserve">
2.</t>
    </r>
    <r>
      <rPr>
        <sz val="9"/>
        <rFont val="宋体"/>
        <family val="0"/>
      </rPr>
      <t>大学为全日制本科并获得学士学位，本科专业为护理学；</t>
    </r>
    <r>
      <rPr>
        <sz val="9"/>
        <rFont val="Times New Roman"/>
        <family val="1"/>
      </rPr>
      <t xml:space="preserve">
3.</t>
    </r>
    <r>
      <rPr>
        <sz val="9"/>
        <rFont val="宋体"/>
        <family val="0"/>
      </rPr>
      <t>具有护士资格证书。</t>
    </r>
  </si>
  <si>
    <t>精神康复</t>
  </si>
  <si>
    <t>全日制大学本科及以上</t>
  </si>
  <si>
    <t>学士及以上</t>
  </si>
  <si>
    <r>
      <t>以本科学历报考的：康复治疗学</t>
    </r>
    <r>
      <rPr>
        <sz val="9"/>
        <rFont val="Times New Roman"/>
        <family val="1"/>
      </rPr>
      <t xml:space="preserve">
</t>
    </r>
    <r>
      <rPr>
        <sz val="9"/>
        <rFont val="宋体"/>
        <family val="0"/>
      </rPr>
      <t>以研究生学历报考的：康复医学与理疗学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</si>
  <si>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以研究生学历报考的，大学为全日制本科并获得学士学位，本科专业为康复治疗学；</t>
    </r>
    <r>
      <rPr>
        <sz val="9"/>
        <rFont val="Times New Roman"/>
        <family val="1"/>
      </rPr>
      <t xml:space="preserve">
3.</t>
    </r>
    <r>
      <rPr>
        <sz val="9"/>
        <rFont val="宋体"/>
        <family val="0"/>
      </rPr>
      <t>大学和研究生毕业院校须为医学类院校。</t>
    </r>
  </si>
  <si>
    <t>音乐治疗</t>
  </si>
  <si>
    <r>
      <t>以本科学历报考的：音乐学（音乐治疗方向）</t>
    </r>
    <r>
      <rPr>
        <sz val="9"/>
        <rFont val="Times New Roman"/>
        <family val="1"/>
      </rPr>
      <t xml:space="preserve">
</t>
    </r>
    <r>
      <rPr>
        <sz val="9"/>
        <rFont val="宋体"/>
        <family val="0"/>
      </rPr>
      <t>以研究生学历报考的：音乐治疗学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</si>
  <si>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以研究生学历报考的，大学为全日制本科并获得学士学位，本科专业为音乐学；</t>
    </r>
    <r>
      <rPr>
        <sz val="9"/>
        <rFont val="Times New Roman"/>
        <family val="1"/>
      </rPr>
      <t xml:space="preserve">
3.</t>
    </r>
    <r>
      <rPr>
        <sz val="9"/>
        <rFont val="宋体"/>
        <family val="0"/>
      </rPr>
      <t>大学和研究生毕业院校须为医学类院校。</t>
    </r>
  </si>
  <si>
    <t>脑电图诊断</t>
  </si>
  <si>
    <t>临床医学</t>
  </si>
  <si>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以研究生学历报考的，大学为全日制本科并获得学士学位，本科专业为临床医学；</t>
    </r>
    <r>
      <rPr>
        <sz val="9"/>
        <rFont val="Times New Roman"/>
        <family val="1"/>
      </rPr>
      <t xml:space="preserve">
3.</t>
    </r>
    <r>
      <rPr>
        <sz val="9"/>
        <rFont val="宋体"/>
        <family val="0"/>
      </rPr>
      <t>具有执业医师资格证书，执业范围为医学影像和放射治疗；</t>
    </r>
    <r>
      <rPr>
        <sz val="9"/>
        <rFont val="Times New Roman"/>
        <family val="1"/>
      </rPr>
      <t xml:space="preserve">
4.2013</t>
    </r>
    <r>
      <rPr>
        <sz val="9"/>
        <rFont val="宋体"/>
        <family val="0"/>
      </rPr>
      <t>年及以后的毕业生应取得住院医师规范化培训合格证书。</t>
    </r>
  </si>
  <si>
    <t>心电图诊断</t>
  </si>
  <si>
    <t>心理治疗</t>
  </si>
  <si>
    <t>应用心理学</t>
  </si>
  <si>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以研究生学历报考的，大学为全日制本科并获得学士学位，本科专业为临床医学、应用心理学；</t>
    </r>
    <r>
      <rPr>
        <sz val="9"/>
        <rFont val="Times New Roman"/>
        <family val="1"/>
      </rPr>
      <t xml:space="preserve">
3.</t>
    </r>
    <r>
      <rPr>
        <sz val="9"/>
        <rFont val="宋体"/>
        <family val="0"/>
      </rPr>
      <t>大学和研究生毕业院校须为医学类院校。</t>
    </r>
  </si>
  <si>
    <t>检验类</t>
  </si>
  <si>
    <t>医学检验</t>
  </si>
  <si>
    <r>
      <t>以本科学历报考的：医学检验、医学检验技术</t>
    </r>
    <r>
      <rPr>
        <sz val="9"/>
        <rFont val="Times New Roman"/>
        <family val="1"/>
      </rPr>
      <t xml:space="preserve">
</t>
    </r>
    <r>
      <rPr>
        <sz val="9"/>
        <rFont val="宋体"/>
        <family val="0"/>
      </rPr>
      <t>以研究生学历报考的：临床检验诊断学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</si>
  <si>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以研究生学历报考的，大学为全日制本科并获得学士学位，本科专业为医学检验、医学检验技术。</t>
    </r>
  </si>
  <si>
    <t>药学</t>
  </si>
  <si>
    <r>
      <t>以本科学历报考的：药学、临床药学</t>
    </r>
    <r>
      <rPr>
        <sz val="9"/>
        <rFont val="Times New Roman"/>
        <family val="1"/>
      </rPr>
      <t xml:space="preserve">
</t>
    </r>
    <r>
      <rPr>
        <sz val="9"/>
        <rFont val="宋体"/>
        <family val="0"/>
      </rPr>
      <t>以研究生学历报考的：药理学、药物化学、药剂学、生药学、药物分析学、微生物与生化药学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</si>
  <si>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以研究生学历报考的，大学为全日制本科并获得学士学位，本科专业为药学、临床药学。</t>
    </r>
  </si>
  <si>
    <r>
      <t>医学影像</t>
    </r>
    <r>
      <rPr>
        <sz val="9"/>
        <rFont val="Times New Roman"/>
        <family val="1"/>
      </rPr>
      <t>A</t>
    </r>
  </si>
  <si>
    <r>
      <t>1.35</t>
    </r>
    <r>
      <rPr>
        <sz val="9"/>
        <rFont val="宋体"/>
        <family val="0"/>
      </rPr>
      <t>周岁及以下；</t>
    </r>
    <r>
      <rPr>
        <sz val="9"/>
        <rFont val="Times New Roman"/>
        <family val="1"/>
      </rPr>
      <t xml:space="preserve">
2.</t>
    </r>
    <r>
      <rPr>
        <sz val="9"/>
        <rFont val="宋体"/>
        <family val="0"/>
      </rPr>
      <t>大学为全日制本科并获得学士学位，本科专业为医学影像学；</t>
    </r>
    <r>
      <rPr>
        <sz val="9"/>
        <rFont val="Times New Roman"/>
        <family val="1"/>
      </rPr>
      <t xml:space="preserve">
3.</t>
    </r>
    <r>
      <rPr>
        <sz val="9"/>
        <rFont val="宋体"/>
        <family val="0"/>
      </rPr>
      <t>具有执业医师资格证书，执业范围为医学影像和放射治疗；</t>
    </r>
    <r>
      <rPr>
        <sz val="9"/>
        <rFont val="Times New Roman"/>
        <family val="1"/>
      </rPr>
      <t xml:space="preserve">
4.2013</t>
    </r>
    <r>
      <rPr>
        <sz val="9"/>
        <rFont val="宋体"/>
        <family val="0"/>
      </rPr>
      <t>年及以后的毕业生应取得住院医师规范化培训合格证书。</t>
    </r>
  </si>
  <si>
    <r>
      <t>医学影像</t>
    </r>
    <r>
      <rPr>
        <sz val="9"/>
        <rFont val="Times New Roman"/>
        <family val="1"/>
      </rPr>
      <t>B</t>
    </r>
  </si>
  <si>
    <r>
      <t>以本科学历报考的：医学影像学</t>
    </r>
    <r>
      <rPr>
        <sz val="9"/>
        <rFont val="Times New Roman"/>
        <family val="1"/>
      </rPr>
      <t xml:space="preserve">
</t>
    </r>
    <r>
      <rPr>
        <sz val="9"/>
        <rFont val="宋体"/>
        <family val="0"/>
      </rPr>
      <t>以研究生学历报考的：影像医学与核医学</t>
    </r>
  </si>
  <si>
    <r>
      <t>1.30</t>
    </r>
    <r>
      <rPr>
        <sz val="9"/>
        <rFont val="宋体"/>
        <family val="0"/>
      </rPr>
      <t>周岁及以下；</t>
    </r>
    <r>
      <rPr>
        <sz val="9"/>
        <rFont val="Times New Roman"/>
        <family val="1"/>
      </rPr>
      <t xml:space="preserve">
2.</t>
    </r>
    <r>
      <rPr>
        <sz val="9"/>
        <rFont val="宋体"/>
        <family val="0"/>
      </rPr>
      <t>以研究生学历报考的，大学为全日制本科并获得学士学位，本科专业为医学影像学。</t>
    </r>
  </si>
  <si>
    <t>济宁市妇幼保健计划生育服务中心（市妇儿医院）</t>
  </si>
  <si>
    <t>财务</t>
  </si>
  <si>
    <t>会计学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</si>
  <si>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大学为全日制本科并获得相应学位；</t>
    </r>
    <r>
      <rPr>
        <sz val="9"/>
        <rFont val="Times New Roman"/>
        <family val="1"/>
      </rPr>
      <t xml:space="preserve">
3.</t>
    </r>
    <r>
      <rPr>
        <sz val="9"/>
        <rFont val="宋体"/>
        <family val="0"/>
      </rPr>
      <t>以研究生学历报考的，大学需为全日制本科，本科专业为会计学专业。</t>
    </r>
  </si>
  <si>
    <r>
      <t>隋萌</t>
    </r>
    <r>
      <rPr>
        <sz val="9"/>
        <rFont val="Times New Roman"/>
        <family val="1"/>
      </rPr>
      <t xml:space="preserve">
</t>
    </r>
    <r>
      <rPr>
        <sz val="9"/>
        <rFont val="宋体"/>
        <family val="0"/>
      </rPr>
      <t>孟建国</t>
    </r>
  </si>
  <si>
    <t>0537-2717253
15863716966</t>
  </si>
  <si>
    <t>计算机</t>
  </si>
  <si>
    <r>
      <t>以本科学历报考的：</t>
    </r>
    <r>
      <rPr>
        <sz val="9"/>
        <rFont val="Times New Roman"/>
        <family val="1"/>
      </rPr>
      <t xml:space="preserve"> </t>
    </r>
    <r>
      <rPr>
        <sz val="9"/>
        <rFont val="宋体"/>
        <family val="0"/>
      </rPr>
      <t>软件工程专业
以研究生学历报考的：计算机软件与理论</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</si>
  <si>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大学为全日制本科并获得相应学位；</t>
    </r>
    <r>
      <rPr>
        <sz val="9"/>
        <rFont val="Times New Roman"/>
        <family val="1"/>
      </rPr>
      <t xml:space="preserve">
3.</t>
    </r>
    <r>
      <rPr>
        <sz val="9"/>
        <rFont val="宋体"/>
        <family val="0"/>
      </rPr>
      <t>以研究生学历报考的，大学需为全日制本科，本科专业为软件工程专业。</t>
    </r>
  </si>
  <si>
    <t>医技</t>
  </si>
  <si>
    <t>以本科学历报考的： 医学检验专业
以研究生学历报考的：临床检验诊断学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</si>
  <si>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大学为全日制五年本科并获得相应学位；</t>
    </r>
    <r>
      <rPr>
        <sz val="9"/>
        <rFont val="Times New Roman"/>
        <family val="1"/>
      </rPr>
      <t xml:space="preserve">
3.</t>
    </r>
    <r>
      <rPr>
        <sz val="9"/>
        <rFont val="宋体"/>
        <family val="0"/>
      </rPr>
      <t>三年以上二级及以上医院工作经历，检验技师及以上专业技术职称。</t>
    </r>
  </si>
  <si>
    <t>公卫</t>
  </si>
  <si>
    <r>
      <t>以本科学历报考的：预防医学、妇幼保健医学</t>
    </r>
    <r>
      <rPr>
        <sz val="9"/>
        <rFont val="Times New Roman"/>
        <family val="1"/>
      </rPr>
      <t xml:space="preserve"> 
</t>
    </r>
    <r>
      <rPr>
        <sz val="9"/>
        <rFont val="宋体"/>
        <family val="0"/>
      </rPr>
      <t>以研究生学历报考的：儿少卫生与妇幼保健学、流行病与卫生统计学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</si>
  <si>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以研究生学历报考的，大学需为全日制本科，本科专业为预防医学、妇幼保健医学专业并获得相应学位。</t>
    </r>
  </si>
  <si>
    <t>影像</t>
  </si>
  <si>
    <r>
      <t>以本科学历报考的：医学影像学</t>
    </r>
    <r>
      <rPr>
        <sz val="9"/>
        <rFont val="Times New Roman"/>
        <family val="1"/>
      </rPr>
      <t xml:space="preserve"> 
</t>
    </r>
    <r>
      <rPr>
        <sz val="9"/>
        <rFont val="宋体"/>
        <family val="0"/>
      </rPr>
      <t>以研究生学历报考的：影像医学与核医学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</si>
  <si>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以研究生学历报考的，大学需为全日制本科，本科专业为医学影像学、放射医学专业并获得相应学位。</t>
    </r>
  </si>
  <si>
    <r>
      <t>临床</t>
    </r>
    <r>
      <rPr>
        <sz val="9"/>
        <rFont val="Times New Roman"/>
        <family val="1"/>
      </rPr>
      <t>1</t>
    </r>
  </si>
  <si>
    <r>
      <t>以本科学历报考的：眼视光医学、眼视光学</t>
    </r>
    <r>
      <rPr>
        <sz val="9"/>
        <rFont val="Times New Roman"/>
        <family val="1"/>
      </rPr>
      <t xml:space="preserve">
</t>
    </r>
    <r>
      <rPr>
        <sz val="9"/>
        <rFont val="宋体"/>
        <family val="0"/>
      </rPr>
      <t>以研究生学历报考的：眼科学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</si>
  <si>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以研究生学历报考的，大学为全日制本科，本科专业为临床医学、眼视光医学专业并获得相应学位。</t>
    </r>
  </si>
  <si>
    <r>
      <t>临床</t>
    </r>
    <r>
      <rPr>
        <sz val="9"/>
        <rFont val="Times New Roman"/>
        <family val="1"/>
      </rPr>
      <t>2</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</si>
  <si>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以研究生学历报考的，大学为全日制本科，本科专业为麻醉学专业并获得相应学位。</t>
    </r>
  </si>
  <si>
    <r>
      <t>临床</t>
    </r>
    <r>
      <rPr>
        <sz val="9"/>
        <rFont val="Times New Roman"/>
        <family val="1"/>
      </rPr>
      <t>3</t>
    </r>
  </si>
  <si>
    <r>
      <t>以本科学历报考的：口腔医学</t>
    </r>
    <r>
      <rPr>
        <sz val="9"/>
        <rFont val="Times New Roman"/>
        <family val="1"/>
      </rPr>
      <t xml:space="preserve">
</t>
    </r>
    <r>
      <rPr>
        <sz val="9"/>
        <rFont val="宋体"/>
        <family val="0"/>
      </rPr>
      <t>以研究生学历报考的：口腔临床医学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</si>
  <si>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以研究生学历报考的，大学为全日制本科，本科专业为口腔医学专业并获得相应学位。</t>
    </r>
  </si>
  <si>
    <r>
      <t>临床</t>
    </r>
    <r>
      <rPr>
        <sz val="9"/>
        <rFont val="Times New Roman"/>
        <family val="1"/>
      </rPr>
      <t>4</t>
    </r>
  </si>
  <si>
    <t>耳鼻咽喉科学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</si>
  <si>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大学为全日制本科，本科专业为临床医学专业并获得相应学位。</t>
    </r>
  </si>
  <si>
    <r>
      <t>临床</t>
    </r>
    <r>
      <rPr>
        <sz val="9"/>
        <rFont val="Times New Roman"/>
        <family val="1"/>
      </rPr>
      <t>5</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</si>
  <si>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大学为全日制本科，本科专业为临床医学专业并获得相应学位；</t>
    </r>
  </si>
  <si>
    <r>
      <t>临床</t>
    </r>
    <r>
      <rPr>
        <sz val="9"/>
        <rFont val="Times New Roman"/>
        <family val="1"/>
      </rPr>
      <t>6</t>
    </r>
  </si>
  <si>
    <r>
      <t>以本科学历报考的：临床医学</t>
    </r>
    <r>
      <rPr>
        <sz val="9"/>
        <rFont val="Times New Roman"/>
        <family val="1"/>
      </rPr>
      <t xml:space="preserve">
</t>
    </r>
    <r>
      <rPr>
        <sz val="9"/>
        <rFont val="宋体"/>
        <family val="0"/>
      </rPr>
      <t>以研究生学历报考的：外科学</t>
    </r>
  </si>
  <si>
    <r>
      <t>年龄</t>
    </r>
    <r>
      <rPr>
        <sz val="9"/>
        <rFont val="Times New Roman"/>
        <family val="1"/>
      </rPr>
      <t>40</t>
    </r>
    <r>
      <rPr>
        <sz val="9"/>
        <rFont val="宋体"/>
        <family val="0"/>
      </rPr>
      <t>周岁及以下，中级及以上职称，执业范围为外科专业（非麻醉），有三年以上二级以上医院工作经历。</t>
    </r>
  </si>
  <si>
    <r>
      <t>临床</t>
    </r>
    <r>
      <rPr>
        <sz val="9"/>
        <rFont val="Times New Roman"/>
        <family val="1"/>
      </rPr>
      <t>7</t>
    </r>
  </si>
  <si>
    <t>大学本科及以上</t>
  </si>
  <si>
    <t>临床医学或预防医学</t>
  </si>
  <si>
    <r>
      <t>年龄</t>
    </r>
    <r>
      <rPr>
        <sz val="9"/>
        <rFont val="Times New Roman"/>
        <family val="1"/>
      </rPr>
      <t>45</t>
    </r>
    <r>
      <rPr>
        <sz val="9"/>
        <rFont val="宋体"/>
        <family val="0"/>
      </rPr>
      <t>周岁及以下，副高及以上职称，执业范围为儿科专业，有二级以上医院工作经历。</t>
    </r>
  </si>
  <si>
    <t>采用面谈交流方式招聘，纳入人员控制总量备案管理</t>
  </si>
  <si>
    <t>山东省济宁卫生学校</t>
  </si>
  <si>
    <r>
      <t>教学</t>
    </r>
    <r>
      <rPr>
        <sz val="9"/>
        <rFont val="Times New Roman"/>
        <family val="1"/>
      </rPr>
      <t>1</t>
    </r>
  </si>
  <si>
    <t>护理学、护理</t>
  </si>
  <si>
    <r>
      <t>35</t>
    </r>
    <r>
      <rPr>
        <sz val="9"/>
        <rFont val="宋体"/>
        <family val="0"/>
      </rPr>
      <t>周岁及以下。</t>
    </r>
  </si>
  <si>
    <t>张延者</t>
  </si>
  <si>
    <t>0537-6520021</t>
  </si>
  <si>
    <r>
      <t>教学</t>
    </r>
    <r>
      <rPr>
        <sz val="9"/>
        <rFont val="Times New Roman"/>
        <family val="1"/>
      </rPr>
      <t>2</t>
    </r>
  </si>
  <si>
    <r>
      <t>教学</t>
    </r>
    <r>
      <rPr>
        <sz val="9"/>
        <rFont val="Times New Roman"/>
        <family val="1"/>
      </rPr>
      <t>3</t>
    </r>
  </si>
  <si>
    <t>肿瘤学</t>
  </si>
  <si>
    <r>
      <t>35</t>
    </r>
    <r>
      <rPr>
        <sz val="9"/>
        <rFont val="宋体"/>
        <family val="0"/>
      </rPr>
      <t>周岁及以下，具有执业医师资格证。</t>
    </r>
  </si>
  <si>
    <r>
      <t>教学</t>
    </r>
    <r>
      <rPr>
        <sz val="9"/>
        <rFont val="Times New Roman"/>
        <family val="1"/>
      </rPr>
      <t>4</t>
    </r>
  </si>
  <si>
    <r>
      <t>教学</t>
    </r>
    <r>
      <rPr>
        <sz val="9"/>
        <rFont val="Times New Roman"/>
        <family val="1"/>
      </rPr>
      <t>5</t>
    </r>
  </si>
  <si>
    <t>以本科学历报考的：预防医学 
以研究生学历报考的：流行病与卫生统计学、儿少卫生与妇幼保健学</t>
  </si>
  <si>
    <r>
      <t>教学</t>
    </r>
    <r>
      <rPr>
        <sz val="9"/>
        <rFont val="Times New Roman"/>
        <family val="1"/>
      </rPr>
      <t>6</t>
    </r>
  </si>
  <si>
    <r>
      <t>以本科学历报考的：康复治疗学</t>
    </r>
    <r>
      <rPr>
        <sz val="9"/>
        <rFont val="Times New Roman"/>
        <family val="1"/>
      </rPr>
      <t xml:space="preserve">        
</t>
    </r>
    <r>
      <rPr>
        <sz val="9"/>
        <rFont val="宋体"/>
        <family val="0"/>
      </rPr>
      <t>以研究生学历报考的：康复医学与理疗学</t>
    </r>
  </si>
  <si>
    <r>
      <t>教学</t>
    </r>
    <r>
      <rPr>
        <sz val="9"/>
        <rFont val="Times New Roman"/>
        <family val="1"/>
      </rPr>
      <t>7</t>
    </r>
  </si>
  <si>
    <r>
      <t>以本科学历报考的：口腔医学、口腔医学技术</t>
    </r>
    <r>
      <rPr>
        <sz val="9"/>
        <rFont val="Times New Roman"/>
        <family val="1"/>
      </rPr>
      <t xml:space="preserve">
</t>
    </r>
    <r>
      <rPr>
        <sz val="9"/>
        <rFont val="宋体"/>
        <family val="0"/>
      </rPr>
      <t>以研究生学历报考的：口腔基础医学、口腔临床医学、口腔修复工艺学</t>
    </r>
  </si>
  <si>
    <r>
      <t>教学</t>
    </r>
    <r>
      <rPr>
        <sz val="9"/>
        <rFont val="Times New Roman"/>
        <family val="1"/>
      </rPr>
      <t>8</t>
    </r>
  </si>
  <si>
    <t>以本科学历报考的：中医学
以研究生学历报考的：中医基础理论、中医临床基础、中医诊断学、中医内科学、中医外科学、中医骨伤科学、中医妇科学、中医儿科学</t>
  </si>
  <si>
    <r>
      <t>教学</t>
    </r>
    <r>
      <rPr>
        <sz val="9"/>
        <rFont val="Times New Roman"/>
        <family val="1"/>
      </rPr>
      <t>9</t>
    </r>
  </si>
  <si>
    <r>
      <t>以本科学历报考的：药学、应用药学、临床药学、药物制剂</t>
    </r>
    <r>
      <rPr>
        <sz val="9"/>
        <rFont val="Times New Roman"/>
        <family val="1"/>
      </rPr>
      <t xml:space="preserve"> 
</t>
    </r>
    <r>
      <rPr>
        <sz val="9"/>
        <rFont val="宋体"/>
        <family val="0"/>
      </rPr>
      <t>以研究生学历报考的：药物化学、药剂学、生药学、药物分析学、微生物与生化药学、药理学</t>
    </r>
  </si>
  <si>
    <r>
      <t>教学</t>
    </r>
    <r>
      <rPr>
        <sz val="9"/>
        <rFont val="Times New Roman"/>
        <family val="1"/>
      </rPr>
      <t>10</t>
    </r>
  </si>
  <si>
    <t>眼视光学</t>
  </si>
  <si>
    <r>
      <t>教学</t>
    </r>
    <r>
      <rPr>
        <sz val="9"/>
        <rFont val="Times New Roman"/>
        <family val="1"/>
      </rPr>
      <t>21</t>
    </r>
  </si>
  <si>
    <t>马克思主义中国化研究、思想政治教育</t>
  </si>
  <si>
    <r>
      <t>教学</t>
    </r>
    <r>
      <rPr>
        <sz val="9"/>
        <rFont val="Times New Roman"/>
        <family val="1"/>
      </rPr>
      <t>22</t>
    </r>
  </si>
  <si>
    <r>
      <t>以本科学历报考的：计算机科学与技术</t>
    </r>
    <r>
      <rPr>
        <sz val="9"/>
        <rFont val="Times New Roman"/>
        <family val="1"/>
      </rPr>
      <t xml:space="preserve">
</t>
    </r>
    <r>
      <rPr>
        <sz val="9"/>
        <rFont val="宋体"/>
        <family val="0"/>
      </rPr>
      <t>以研究生学历报考的：计算机应用技术</t>
    </r>
  </si>
  <si>
    <r>
      <t>教学</t>
    </r>
    <r>
      <rPr>
        <sz val="9"/>
        <rFont val="Times New Roman"/>
        <family val="1"/>
      </rPr>
      <t>23</t>
    </r>
  </si>
  <si>
    <t>摄影</t>
  </si>
  <si>
    <t>资产管理</t>
  </si>
  <si>
    <t>会计学、会计</t>
  </si>
  <si>
    <t>济宁市传染病医院</t>
  </si>
  <si>
    <r>
      <t>以本科学历报考的：临床医学</t>
    </r>
    <r>
      <rPr>
        <sz val="9"/>
        <rFont val="Times New Roman"/>
        <family val="1"/>
      </rPr>
      <t xml:space="preserve">
</t>
    </r>
    <r>
      <rPr>
        <sz val="9"/>
        <rFont val="宋体"/>
        <family val="0"/>
      </rPr>
      <t>以研究生学历报考的：内科学</t>
    </r>
  </si>
  <si>
    <t>呼吸系病、消化系病、传染病</t>
  </si>
  <si>
    <r>
      <t>1.30</t>
    </r>
    <r>
      <rPr>
        <sz val="9"/>
        <rFont val="宋体"/>
        <family val="0"/>
      </rPr>
      <t>周岁及以下；</t>
    </r>
    <r>
      <rPr>
        <sz val="9"/>
        <rFont val="Times New Roman"/>
        <family val="1"/>
      </rPr>
      <t xml:space="preserve">
2.</t>
    </r>
    <r>
      <rPr>
        <sz val="9"/>
        <rFont val="宋体"/>
        <family val="0"/>
      </rPr>
      <t>以本科学历报考的需为全日制（五年制）本科，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</si>
  <si>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马彤彤</t>
  </si>
  <si>
    <t>0537-2042027</t>
  </si>
  <si>
    <r>
      <t>1.30</t>
    </r>
    <r>
      <rPr>
        <sz val="9"/>
        <rFont val="宋体"/>
        <family val="0"/>
      </rPr>
      <t>周岁及以下；</t>
    </r>
    <r>
      <rPr>
        <sz val="9"/>
        <rFont val="Times New Roman"/>
        <family val="1"/>
      </rPr>
      <t xml:space="preserve">
2.</t>
    </r>
    <r>
      <rPr>
        <sz val="9"/>
        <rFont val="宋体"/>
        <family val="0"/>
      </rPr>
      <t>以本科学历报考的需为全日制（四年或五年制）本科，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</si>
  <si>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以本科学历报考的：医学检验技术
以研究生学历报考的：临床检验诊断学</t>
  </si>
  <si>
    <r>
      <t>医学影像</t>
    </r>
    <r>
      <rPr>
        <sz val="9"/>
        <rFont val="Times New Roman"/>
        <family val="1"/>
      </rPr>
      <t>1</t>
    </r>
  </si>
  <si>
    <r>
      <t>30</t>
    </r>
    <r>
      <rPr>
        <sz val="9"/>
        <rFont val="宋体"/>
        <family val="0"/>
      </rPr>
      <t>周岁及以下</t>
    </r>
  </si>
  <si>
    <r>
      <t>医学影像</t>
    </r>
    <r>
      <rPr>
        <sz val="9"/>
        <rFont val="Times New Roman"/>
        <family val="1"/>
      </rPr>
      <t>2</t>
    </r>
  </si>
  <si>
    <t>医学影像学</t>
  </si>
  <si>
    <r>
      <t>1.40</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3</t>
    </r>
    <r>
      <rPr>
        <sz val="9"/>
        <rFont val="宋体"/>
        <family val="0"/>
      </rPr>
      <t>年及以上工作经历；</t>
    </r>
    <r>
      <rPr>
        <sz val="9"/>
        <rFont val="Times New Roman"/>
        <family val="1"/>
      </rPr>
      <t xml:space="preserve">  
4.</t>
    </r>
    <r>
      <rPr>
        <sz val="9"/>
        <rFont val="宋体"/>
        <family val="0"/>
      </rPr>
      <t>具有医用设备使用人员业务能力考评成绩合格证明（</t>
    </r>
    <r>
      <rPr>
        <sz val="9"/>
        <rFont val="Times New Roman"/>
        <family val="1"/>
      </rPr>
      <t>MRI</t>
    </r>
    <r>
      <rPr>
        <sz val="9"/>
        <rFont val="宋体"/>
        <family val="0"/>
      </rPr>
      <t>医师</t>
    </r>
    <r>
      <rPr>
        <sz val="9"/>
        <rFont val="Times New Roman"/>
        <family val="1"/>
      </rPr>
      <t>)</t>
    </r>
    <r>
      <rPr>
        <sz val="9"/>
        <rFont val="宋体"/>
        <family val="0"/>
      </rPr>
      <t>。</t>
    </r>
  </si>
  <si>
    <r>
      <t>医学影像</t>
    </r>
    <r>
      <rPr>
        <sz val="9"/>
        <rFont val="Times New Roman"/>
        <family val="1"/>
      </rPr>
      <t>3</t>
    </r>
  </si>
  <si>
    <r>
      <t>1.45</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3</t>
    </r>
    <r>
      <rPr>
        <sz val="9"/>
        <rFont val="宋体"/>
        <family val="0"/>
      </rPr>
      <t>年及以上工作经历；</t>
    </r>
    <r>
      <rPr>
        <sz val="9"/>
        <rFont val="Times New Roman"/>
        <family val="1"/>
      </rPr>
      <t xml:space="preserve">
4.</t>
    </r>
    <r>
      <rPr>
        <sz val="9"/>
        <rFont val="宋体"/>
        <family val="0"/>
      </rPr>
      <t>中级及以上职称；</t>
    </r>
    <r>
      <rPr>
        <sz val="9"/>
        <rFont val="Times New Roman"/>
        <family val="1"/>
      </rPr>
      <t xml:space="preserve">
5.</t>
    </r>
    <r>
      <rPr>
        <sz val="9"/>
        <rFont val="宋体"/>
        <family val="0"/>
      </rPr>
      <t>具有医用设备使用人员业务能力考评成绩合格证明（</t>
    </r>
    <r>
      <rPr>
        <sz val="9"/>
        <rFont val="Times New Roman"/>
        <family val="1"/>
      </rPr>
      <t>MRI</t>
    </r>
    <r>
      <rPr>
        <sz val="9"/>
        <rFont val="宋体"/>
        <family val="0"/>
      </rPr>
      <t>医师</t>
    </r>
    <r>
      <rPr>
        <sz val="9"/>
        <rFont val="Times New Roman"/>
        <family val="1"/>
      </rPr>
      <t>)</t>
    </r>
    <r>
      <rPr>
        <sz val="9"/>
        <rFont val="宋体"/>
        <family val="0"/>
      </rPr>
      <t>。</t>
    </r>
  </si>
  <si>
    <t>医学影像技术</t>
  </si>
  <si>
    <t>麻醉</t>
  </si>
  <si>
    <t>预防医学</t>
  </si>
  <si>
    <r>
      <t>以本科学历报考的：预防医学</t>
    </r>
    <r>
      <rPr>
        <sz val="9"/>
        <rFont val="Times New Roman"/>
        <family val="1"/>
      </rPr>
      <t xml:space="preserve">
</t>
    </r>
    <r>
      <rPr>
        <sz val="9"/>
        <rFont val="宋体"/>
        <family val="0"/>
      </rPr>
      <t>以研究生学历报考的：流行病与卫生统计学</t>
    </r>
  </si>
  <si>
    <r>
      <t>1.30</t>
    </r>
    <r>
      <rPr>
        <sz val="9"/>
        <rFont val="宋体"/>
        <family val="0"/>
      </rPr>
      <t>周岁及以下；</t>
    </r>
    <r>
      <rPr>
        <sz val="9"/>
        <rFont val="Times New Roman"/>
        <family val="1"/>
      </rPr>
      <t xml:space="preserve">
2.</t>
    </r>
    <r>
      <rPr>
        <sz val="9"/>
        <rFont val="宋体"/>
        <family val="0"/>
      </rPr>
      <t>以本科学历报考的需为全日制（五年制）本科，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</si>
  <si>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r>
      <t>重症</t>
    </r>
    <r>
      <rPr>
        <sz val="9"/>
        <rFont val="Times New Roman"/>
        <family val="1"/>
      </rPr>
      <t>1</t>
    </r>
  </si>
  <si>
    <r>
      <t>以本科学历报考的：临床医学</t>
    </r>
    <r>
      <rPr>
        <sz val="9"/>
        <rFont val="Times New Roman"/>
        <family val="1"/>
      </rPr>
      <t xml:space="preserve">
</t>
    </r>
    <r>
      <rPr>
        <sz val="9"/>
        <rFont val="宋体"/>
        <family val="0"/>
      </rPr>
      <t>以研究生学历报考的：重症医学</t>
    </r>
  </si>
  <si>
    <r>
      <t>1.45</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5</t>
    </r>
    <r>
      <rPr>
        <sz val="9"/>
        <rFont val="宋体"/>
        <family val="0"/>
      </rPr>
      <t>年及以上（</t>
    </r>
    <r>
      <rPr>
        <sz val="9"/>
        <rFont val="Times New Roman"/>
        <family val="1"/>
      </rPr>
      <t>ICU</t>
    </r>
    <r>
      <rPr>
        <sz val="9"/>
        <rFont val="宋体"/>
        <family val="0"/>
      </rPr>
      <t>）工作经历；</t>
    </r>
    <r>
      <rPr>
        <sz val="9"/>
        <rFont val="Times New Roman"/>
        <family val="1"/>
      </rPr>
      <t xml:space="preserve">
4.</t>
    </r>
    <r>
      <rPr>
        <sz val="9"/>
        <rFont val="宋体"/>
        <family val="0"/>
      </rPr>
      <t>中级及以上职称。</t>
    </r>
  </si>
  <si>
    <t>呼吸系病、消化系病、传染病、内分泌与代谢病</t>
  </si>
  <si>
    <r>
      <t>1.30</t>
    </r>
    <r>
      <rPr>
        <sz val="9"/>
        <rFont val="宋体"/>
        <family val="0"/>
      </rPr>
      <t>周岁及以下；</t>
    </r>
    <r>
      <rPr>
        <sz val="9"/>
        <rFont val="Times New Roman"/>
        <family val="1"/>
      </rPr>
      <t xml:space="preserve">
2.</t>
    </r>
    <r>
      <rPr>
        <sz val="9"/>
        <rFont val="宋体"/>
        <family val="0"/>
      </rPr>
      <t>大学为全日制本科。</t>
    </r>
  </si>
  <si>
    <t>皮肤病与性病</t>
  </si>
  <si>
    <t>皮肤病与性病学</t>
  </si>
  <si>
    <t>性病学</t>
  </si>
  <si>
    <t>肿瘤</t>
  </si>
  <si>
    <r>
      <t>重症</t>
    </r>
    <r>
      <rPr>
        <sz val="9"/>
        <rFont val="Times New Roman"/>
        <family val="1"/>
      </rPr>
      <t>2</t>
    </r>
  </si>
  <si>
    <t>呼吸</t>
  </si>
  <si>
    <t>呼吸系病</t>
  </si>
  <si>
    <r>
      <t>1.45</t>
    </r>
    <r>
      <rPr>
        <sz val="9"/>
        <rFont val="宋体"/>
        <family val="0"/>
      </rPr>
      <t>周岁及以下；</t>
    </r>
    <r>
      <rPr>
        <sz val="9"/>
        <rFont val="Times New Roman"/>
        <family val="1"/>
      </rPr>
      <t xml:space="preserve">
2.</t>
    </r>
    <r>
      <rPr>
        <sz val="9"/>
        <rFont val="宋体"/>
        <family val="0"/>
      </rPr>
      <t>具有医师执业证书；</t>
    </r>
    <r>
      <rPr>
        <sz val="9"/>
        <rFont val="Times New Roman"/>
        <family val="1"/>
      </rPr>
      <t xml:space="preserve">
3.</t>
    </r>
    <r>
      <rPr>
        <sz val="9"/>
        <rFont val="宋体"/>
        <family val="0"/>
      </rPr>
      <t>二级及以上医院</t>
    </r>
    <r>
      <rPr>
        <sz val="9"/>
        <rFont val="Times New Roman"/>
        <family val="1"/>
      </rPr>
      <t>5</t>
    </r>
    <r>
      <rPr>
        <sz val="9"/>
        <rFont val="宋体"/>
        <family val="0"/>
      </rPr>
      <t>年及以上工作经历；</t>
    </r>
    <r>
      <rPr>
        <sz val="9"/>
        <rFont val="Times New Roman"/>
        <family val="1"/>
      </rPr>
      <t xml:space="preserve">
4.</t>
    </r>
    <r>
      <rPr>
        <sz val="9"/>
        <rFont val="宋体"/>
        <family val="0"/>
      </rPr>
      <t>副高级及以上职称。</t>
    </r>
  </si>
  <si>
    <t>医疗器械维修</t>
  </si>
  <si>
    <t>生物医学工程</t>
  </si>
  <si>
    <t>信息</t>
  </si>
  <si>
    <t>信息管理与信息系统（医学方向）</t>
  </si>
  <si>
    <t>微机中心</t>
  </si>
  <si>
    <r>
      <t>以本科学历报考的：软件工程、信息安全、网络工程</t>
    </r>
    <r>
      <rPr>
        <sz val="9"/>
        <rFont val="Times New Roman"/>
        <family val="1"/>
      </rPr>
      <t xml:space="preserve">
</t>
    </r>
    <r>
      <rPr>
        <sz val="9"/>
        <rFont val="宋体"/>
        <family val="0"/>
      </rPr>
      <t>以研究生学历报考的：软件工程、计算机软件与理论</t>
    </r>
  </si>
  <si>
    <r>
      <t>1.30</t>
    </r>
    <r>
      <rPr>
        <sz val="9"/>
        <rFont val="宋体"/>
        <family val="0"/>
      </rPr>
      <t>周岁及以下；</t>
    </r>
    <r>
      <rPr>
        <sz val="9"/>
        <rFont val="Times New Roman"/>
        <family val="1"/>
      </rPr>
      <t xml:space="preserve">
2.</t>
    </r>
    <r>
      <rPr>
        <sz val="9"/>
        <rFont val="宋体"/>
        <family val="0"/>
      </rPr>
      <t>以本科学历报考的需为全日制（四年制）本科，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</si>
  <si>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会计</t>
  </si>
  <si>
    <t>以本科学历报考的：会计学
以研究生学历报考的：会计学、会计</t>
  </si>
  <si>
    <t>综合文字</t>
  </si>
  <si>
    <t>以本科学历报考的：汉语言文学
以研究生学历报考的：中国语言文学</t>
  </si>
  <si>
    <r>
      <t>1.30</t>
    </r>
    <r>
      <rPr>
        <sz val="9"/>
        <rFont val="宋体"/>
        <family val="0"/>
      </rPr>
      <t>周岁及以下；</t>
    </r>
    <r>
      <rPr>
        <sz val="9"/>
        <rFont val="Times New Roman"/>
        <family val="1"/>
      </rPr>
      <t xml:space="preserve">
2.</t>
    </r>
    <r>
      <rPr>
        <sz val="9"/>
        <rFont val="宋体"/>
        <family val="0"/>
      </rPr>
      <t>以本科学历报考的需为全日制（四年制）本科，</t>
    </r>
    <r>
      <rPr>
        <sz val="9"/>
        <rFont val="Times New Roman"/>
        <family val="1"/>
      </rPr>
      <t>2020</t>
    </r>
    <r>
      <rPr>
        <sz val="9"/>
        <rFont val="宋体"/>
        <family val="0"/>
      </rPr>
      <t>年应届毕业生；</t>
    </r>
    <r>
      <rPr>
        <sz val="9"/>
        <rFont val="Times New Roman"/>
        <family val="1"/>
      </rPr>
      <t xml:space="preserve">
3.</t>
    </r>
    <r>
      <rPr>
        <sz val="9"/>
        <rFont val="宋体"/>
        <family val="0"/>
      </rPr>
      <t>以研究生学历报考的，大学为全日制本科。</t>
    </r>
  </si>
  <si>
    <t>人力资源</t>
  </si>
  <si>
    <r>
      <t>以本科学历报考的：人力资源管理、公共事业管理（卫生方向）</t>
    </r>
    <r>
      <rPr>
        <sz val="9"/>
        <rFont val="Times New Roman"/>
        <family val="1"/>
      </rPr>
      <t xml:space="preserve">
</t>
    </r>
    <r>
      <rPr>
        <sz val="9"/>
        <rFont val="宋体"/>
        <family val="0"/>
      </rPr>
      <t>以研究生学历报考的：人力资源管理、社会医学与卫生事业管理</t>
    </r>
  </si>
  <si>
    <t>济宁市中医院</t>
  </si>
  <si>
    <t>风湿病科医师</t>
  </si>
  <si>
    <t>中医内科学、中西医结合临床</t>
  </si>
  <si>
    <t>风湿病</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</si>
  <si>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t>
    </r>
    <r>
      <rPr>
        <sz val="9"/>
        <rFont val="Times New Roman"/>
        <family val="1"/>
      </rPr>
      <t>(</t>
    </r>
    <r>
      <rPr>
        <sz val="9"/>
        <rFont val="宋体"/>
        <family val="0"/>
      </rPr>
      <t>五年制</t>
    </r>
    <r>
      <rPr>
        <sz val="9"/>
        <rFont val="Times New Roman"/>
        <family val="1"/>
      </rPr>
      <t>)</t>
    </r>
    <r>
      <rPr>
        <sz val="9"/>
        <rFont val="宋体"/>
        <family val="0"/>
      </rPr>
      <t>，并获得学士学位，本科专业为临床医学、中医学、中西医临床医学、针灸推拿学专业；</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</si>
  <si>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t>杨鹏</t>
  </si>
  <si>
    <t>0537-6551815</t>
  </si>
  <si>
    <r>
      <t>肾病科医师</t>
    </r>
    <r>
      <rPr>
        <sz val="9"/>
        <rFont val="Times New Roman"/>
        <family val="1"/>
      </rPr>
      <t>1</t>
    </r>
  </si>
  <si>
    <t>肾病</t>
  </si>
  <si>
    <r>
      <t>肾病科医师</t>
    </r>
    <r>
      <rPr>
        <sz val="9"/>
        <rFont val="Times New Roman"/>
        <family val="1"/>
      </rPr>
      <t>2</t>
    </r>
  </si>
  <si>
    <r>
      <t>针灸科医师</t>
    </r>
    <r>
      <rPr>
        <sz val="9"/>
        <rFont val="Times New Roman"/>
        <family val="1"/>
      </rPr>
      <t>1</t>
    </r>
  </si>
  <si>
    <r>
      <t>针灸科医师</t>
    </r>
    <r>
      <rPr>
        <sz val="9"/>
        <rFont val="Times New Roman"/>
        <family val="1"/>
      </rPr>
      <t>2</t>
    </r>
  </si>
  <si>
    <t>针刀</t>
  </si>
  <si>
    <t>推拿科医师</t>
  </si>
  <si>
    <r>
      <t>脑病科医师</t>
    </r>
    <r>
      <rPr>
        <sz val="9"/>
        <rFont val="Times New Roman"/>
        <family val="1"/>
      </rPr>
      <t>1</t>
    </r>
  </si>
  <si>
    <t>脑病</t>
  </si>
  <si>
    <r>
      <t>脑病科医师</t>
    </r>
    <r>
      <rPr>
        <sz val="9"/>
        <rFont val="Times New Roman"/>
        <family val="1"/>
      </rPr>
      <t>2</t>
    </r>
  </si>
  <si>
    <t>神经病学</t>
  </si>
  <si>
    <t>儿科医师</t>
  </si>
  <si>
    <t>中医儿科学</t>
  </si>
  <si>
    <t>皮肤科医师</t>
  </si>
  <si>
    <t>中医外科学</t>
  </si>
  <si>
    <t>皮肤</t>
  </si>
  <si>
    <t>眼科医师</t>
  </si>
  <si>
    <t>中医五官科学</t>
  </si>
  <si>
    <t>心病科医师</t>
  </si>
  <si>
    <t>心病</t>
  </si>
  <si>
    <t>康复科医师</t>
  </si>
  <si>
    <r>
      <t>急症科医师</t>
    </r>
    <r>
      <rPr>
        <sz val="9"/>
        <rFont val="Times New Roman"/>
        <family val="1"/>
      </rPr>
      <t>1</t>
    </r>
  </si>
  <si>
    <t>创伤</t>
  </si>
  <si>
    <r>
      <t>急症科医师</t>
    </r>
    <r>
      <rPr>
        <sz val="9"/>
        <rFont val="Times New Roman"/>
        <family val="1"/>
      </rPr>
      <t>2</t>
    </r>
  </si>
  <si>
    <r>
      <t>1</t>
    </r>
    <r>
      <rPr>
        <sz val="9"/>
        <rFont val="宋体"/>
        <family val="0"/>
      </rPr>
      <t>、年龄</t>
    </r>
    <r>
      <rPr>
        <sz val="9"/>
        <rFont val="Times New Roman"/>
        <family val="1"/>
      </rPr>
      <t>40</t>
    </r>
    <r>
      <rPr>
        <sz val="9"/>
        <rFont val="宋体"/>
        <family val="0"/>
      </rPr>
      <t>周岁及以下；</t>
    </r>
    <r>
      <rPr>
        <sz val="9"/>
        <rFont val="Times New Roman"/>
        <family val="1"/>
      </rPr>
      <t xml:space="preserve">
2</t>
    </r>
    <r>
      <rPr>
        <sz val="9"/>
        <rFont val="宋体"/>
        <family val="0"/>
      </rPr>
      <t>、大学为全日制本科，并获得学士学位，本科专业为临床医学、中医学、中西医临床医学专业；</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</si>
  <si>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t>急症科医师</t>
    </r>
    <r>
      <rPr>
        <sz val="9"/>
        <rFont val="Times New Roman"/>
        <family val="1"/>
      </rPr>
      <t>3</t>
    </r>
  </si>
  <si>
    <t>急诊医学、重症医学、内科学</t>
  </si>
  <si>
    <t>耳鼻咽喉科医师</t>
  </si>
  <si>
    <t>耳鼻喉</t>
  </si>
  <si>
    <t>消化内镜医师</t>
  </si>
  <si>
    <t>内科学、中西医结合临床</t>
  </si>
  <si>
    <t>消化</t>
  </si>
  <si>
    <t>周围血管医师</t>
  </si>
  <si>
    <t>周围血管</t>
  </si>
  <si>
    <t>病理科医师</t>
  </si>
  <si>
    <t>病理学与病理生理学、临床病理学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</si>
  <si>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、大学为全日制本科，并获得学士学位，本科专业为临床医学；</t>
    </r>
    <r>
      <rPr>
        <sz val="9"/>
        <rFont val="Times New Roman"/>
        <family val="1"/>
      </rPr>
      <t xml:space="preserve">
3</t>
    </r>
    <r>
      <rPr>
        <sz val="9"/>
        <rFont val="宋体"/>
        <family val="0"/>
      </rPr>
      <t>、具有医师资格证书。</t>
    </r>
  </si>
  <si>
    <t>体检科医生</t>
  </si>
  <si>
    <r>
      <t>以本科学历报考的：中医学</t>
    </r>
    <r>
      <rPr>
        <sz val="9"/>
        <rFont val="Times New Roman"/>
        <family val="1"/>
      </rPr>
      <t xml:space="preserve">
</t>
    </r>
    <r>
      <rPr>
        <sz val="9"/>
        <rFont val="宋体"/>
        <family val="0"/>
      </rPr>
      <t>以研究生学历报考的：中医内科学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</si>
  <si>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t>
    </r>
    <r>
      <rPr>
        <sz val="9"/>
        <rFont val="Times New Roman"/>
        <family val="1"/>
      </rPr>
      <t>2020</t>
    </r>
    <r>
      <rPr>
        <sz val="9"/>
        <rFont val="宋体"/>
        <family val="0"/>
      </rPr>
      <t>年应届毕业；</t>
    </r>
    <r>
      <rPr>
        <sz val="9"/>
        <rFont val="Times New Roman"/>
        <family val="1"/>
      </rPr>
      <t xml:space="preserve">
3</t>
    </r>
    <r>
      <rPr>
        <sz val="9"/>
        <rFont val="宋体"/>
        <family val="0"/>
      </rPr>
      <t>、大学为全日制本科（五年制），并获得学士学位，以研究生学历报名的本科专业限中医学专业。</t>
    </r>
  </si>
  <si>
    <t>检验科技师</t>
  </si>
  <si>
    <r>
      <t>以本科学历报考的：医学检验学、医学检验技术</t>
    </r>
    <r>
      <rPr>
        <sz val="9"/>
        <rFont val="Times New Roman"/>
        <family val="1"/>
      </rPr>
      <t xml:space="preserve">
</t>
    </r>
    <r>
      <rPr>
        <sz val="9"/>
        <rFont val="宋体"/>
        <family val="0"/>
      </rPr>
      <t>以研究生学历报考的：临床检验诊断学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</si>
  <si>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、大学为全日制本科（四年或五年制），并获得学士学位，以研究生学历报名的本科专业限医学检验学、医学检验技术、临床医学专业。</t>
    </r>
  </si>
  <si>
    <t>康复治疗师</t>
  </si>
  <si>
    <r>
      <t>以本科学历报考的：康复治疗学</t>
    </r>
    <r>
      <rPr>
        <sz val="9"/>
        <rFont val="Times New Roman"/>
        <family val="1"/>
      </rPr>
      <t xml:space="preserve"> 
</t>
    </r>
    <r>
      <rPr>
        <sz val="9"/>
        <rFont val="宋体"/>
        <family val="0"/>
      </rPr>
      <t>以研究生学历报考的：康复医学与理疗学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</si>
  <si>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、2020年应届毕业；
3、大学为全日制本科（四年制），并获得学士学位，以研究生学历报名的本科专业限康复治疗学或临床医学专业。</t>
    </r>
  </si>
  <si>
    <r>
      <t>医学影像科医师</t>
    </r>
    <r>
      <rPr>
        <sz val="9"/>
        <rFont val="Times New Roman"/>
        <family val="1"/>
      </rPr>
      <t>1</t>
    </r>
  </si>
  <si>
    <t>医学影像与核医学、放射医学</t>
  </si>
  <si>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、大学为全日制本科，并获得学士学位，以研究生学历报名的本科专业限医学影像学、放射医学、临床医学专业；</t>
    </r>
    <r>
      <rPr>
        <sz val="9"/>
        <rFont val="Times New Roman"/>
        <family val="1"/>
      </rPr>
      <t xml:space="preserve">
3</t>
    </r>
    <r>
      <rPr>
        <sz val="9"/>
        <rFont val="宋体"/>
        <family val="0"/>
      </rPr>
      <t>、获得医学影像和放射治疗专业执业医师资格证书。</t>
    </r>
  </si>
  <si>
    <r>
      <t>医学影像科医师</t>
    </r>
    <r>
      <rPr>
        <sz val="9"/>
        <rFont val="Times New Roman"/>
        <family val="1"/>
      </rPr>
      <t>2</t>
    </r>
  </si>
  <si>
    <r>
      <t>以本科学历报考的：医学影像学、放射医学</t>
    </r>
    <r>
      <rPr>
        <sz val="9"/>
        <rFont val="Times New Roman"/>
        <family val="1"/>
      </rPr>
      <t xml:space="preserve"> 
</t>
    </r>
    <r>
      <rPr>
        <sz val="9"/>
        <rFont val="宋体"/>
        <family val="0"/>
      </rPr>
      <t>以研究生学历报考的：影像医学与核医学、放射医学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</si>
  <si>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、大学为全日制本科（五年制），并获得学士学位，以研究生学历报名的本科专业限医学影像学、放射医学、临床医学专业；</t>
    </r>
    <r>
      <rPr>
        <sz val="9"/>
        <rFont val="Times New Roman"/>
        <family val="1"/>
      </rPr>
      <t xml:space="preserve">
3</t>
    </r>
    <r>
      <rPr>
        <sz val="9"/>
        <rFont val="宋体"/>
        <family val="0"/>
      </rPr>
      <t>、获得医学影像和放射治疗专业执业医师资格证书。</t>
    </r>
  </si>
  <si>
    <t>介入科医师</t>
  </si>
  <si>
    <r>
      <t>以本科学历报考的：医学影像学、放射医学、临床医学</t>
    </r>
    <r>
      <rPr>
        <sz val="9"/>
        <rFont val="Times New Roman"/>
        <family val="1"/>
      </rPr>
      <t xml:space="preserve"> 
</t>
    </r>
    <r>
      <rPr>
        <sz val="9"/>
        <rFont val="宋体"/>
        <family val="0"/>
      </rPr>
      <t>以研究生学历报考的：影像医学与核医学、放射医学、肿瘤学（肿瘤内科学方向）</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</si>
  <si>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、大学为全日制本科（五年制），并获得学士学位，以研究生学历报名的本科专业限医学影像学、放射医学、临床医学专业；</t>
    </r>
    <r>
      <rPr>
        <sz val="9"/>
        <rFont val="Times New Roman"/>
        <family val="1"/>
      </rPr>
      <t xml:space="preserve">
3</t>
    </r>
    <r>
      <rPr>
        <sz val="9"/>
        <rFont val="宋体"/>
        <family val="0"/>
      </rPr>
      <t>、具有医师资格证书。</t>
    </r>
  </si>
  <si>
    <r>
      <t>功能科医师</t>
    </r>
    <r>
      <rPr>
        <sz val="9"/>
        <rFont val="Times New Roman"/>
        <family val="1"/>
      </rPr>
      <t>1</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</si>
  <si>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t>
    </r>
    <r>
      <rPr>
        <sz val="9"/>
        <rFont val="Times New Roman"/>
        <family val="1"/>
      </rPr>
      <t>2020</t>
    </r>
    <r>
      <rPr>
        <sz val="9"/>
        <rFont val="宋体"/>
        <family val="0"/>
      </rPr>
      <t>年应届毕业；</t>
    </r>
    <r>
      <rPr>
        <sz val="9"/>
        <rFont val="Times New Roman"/>
        <family val="1"/>
      </rPr>
      <t xml:space="preserve">
3</t>
    </r>
    <r>
      <rPr>
        <sz val="9"/>
        <rFont val="宋体"/>
        <family val="0"/>
      </rPr>
      <t>、大学为全日制本科（五年制），并获得学士学位，以研究生学历报名的本科专业限医学影像学、临床医学专业。</t>
    </r>
  </si>
  <si>
    <r>
      <t>功能科医师</t>
    </r>
    <r>
      <rPr>
        <sz val="9"/>
        <rFont val="Times New Roman"/>
        <family val="1"/>
      </rPr>
      <t>2</t>
    </r>
  </si>
  <si>
    <r>
      <t>以本科学历报考的：医学影像学、临床医学</t>
    </r>
    <r>
      <rPr>
        <sz val="9"/>
        <rFont val="Times New Roman"/>
        <family val="1"/>
      </rPr>
      <t xml:space="preserve"> 
</t>
    </r>
    <r>
      <rPr>
        <sz val="9"/>
        <rFont val="宋体"/>
        <family val="0"/>
      </rPr>
      <t>以研究生学历报考的：影像医学与核医学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</si>
  <si>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、大学为全日制本科，并获得学士学位，以研究生学历报名的本科专业限医学影像学、临床医学专业；</t>
    </r>
    <r>
      <rPr>
        <sz val="9"/>
        <rFont val="Times New Roman"/>
        <family val="1"/>
      </rPr>
      <t xml:space="preserve">
3</t>
    </r>
    <r>
      <rPr>
        <sz val="9"/>
        <rFont val="宋体"/>
        <family val="0"/>
      </rPr>
      <t>、获得医学影像和放射治疗专业执业医师资格证书。</t>
    </r>
  </si>
  <si>
    <t>信息部工作人员</t>
  </si>
  <si>
    <r>
      <t>以本科学历报考的：计算机科学与技术、通信工程</t>
    </r>
    <r>
      <rPr>
        <sz val="9"/>
        <rFont val="Times New Roman"/>
        <family val="1"/>
      </rPr>
      <t xml:space="preserve"> 
</t>
    </r>
    <r>
      <rPr>
        <sz val="9"/>
        <rFont val="宋体"/>
        <family val="0"/>
      </rPr>
      <t>以研究生学历报考的：计算机软件与理论、计算机应用技术</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</si>
  <si>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、大学为全日制本科（四年制），并获得学士学位，以研究生学历报名的本科专业限计算机科学与技术、通信工程专业。</t>
    </r>
  </si>
  <si>
    <t>中医高级医师</t>
  </si>
  <si>
    <t>中医学、中西医临床医学</t>
  </si>
  <si>
    <r>
      <t>50</t>
    </r>
    <r>
      <rPr>
        <sz val="9"/>
        <rFont val="宋体"/>
        <family val="0"/>
      </rPr>
      <t>周岁及以下，需取得相关专业副主任医师及以上专业技术职务资格（基层卫生高级专业技术职务资格除外）。</t>
    </r>
  </si>
  <si>
    <t>济宁市中心血站</t>
  </si>
  <si>
    <t>财拨</t>
  </si>
  <si>
    <t>体检医生</t>
  </si>
  <si>
    <r>
      <t>以本科学历报考的：临床医学</t>
    </r>
    <r>
      <rPr>
        <sz val="9"/>
        <rFont val="Times New Roman"/>
        <family val="1"/>
      </rPr>
      <t xml:space="preserve"> 
</t>
    </r>
    <r>
      <rPr>
        <sz val="9"/>
        <rFont val="宋体"/>
        <family val="0"/>
      </rPr>
      <t>以研究生学历报考的：内科学</t>
    </r>
  </si>
  <si>
    <r>
      <t>1.35</t>
    </r>
    <r>
      <rPr>
        <sz val="9"/>
        <rFont val="宋体"/>
        <family val="0"/>
      </rPr>
      <t>周岁及以下</t>
    </r>
    <r>
      <rPr>
        <sz val="9"/>
        <rFont val="Times New Roman"/>
        <family val="1"/>
      </rPr>
      <t xml:space="preserve">
2.</t>
    </r>
    <r>
      <rPr>
        <sz val="9"/>
        <rFont val="宋体"/>
        <family val="0"/>
      </rPr>
      <t>取得医师资格证书</t>
    </r>
    <r>
      <rPr>
        <sz val="9"/>
        <rFont val="Times New Roman"/>
        <family val="1"/>
      </rPr>
      <t xml:space="preserve">
3.</t>
    </r>
    <r>
      <rPr>
        <sz val="9"/>
        <rFont val="宋体"/>
        <family val="0"/>
      </rPr>
      <t>取得住院医师规范化培训合格证书。</t>
    </r>
  </si>
  <si>
    <t>王宁</t>
  </si>
  <si>
    <t>邹城采供血点工作</t>
  </si>
  <si>
    <t>采血护士</t>
  </si>
  <si>
    <r>
      <t>以本科学历报考的：护理学</t>
    </r>
    <r>
      <rPr>
        <sz val="9"/>
        <rFont val="Times New Roman"/>
        <family val="1"/>
      </rPr>
      <t xml:space="preserve"> 
</t>
    </r>
    <r>
      <rPr>
        <sz val="9"/>
        <rFont val="宋体"/>
        <family val="0"/>
      </rPr>
      <t>以研究生学历报考的：护理学</t>
    </r>
  </si>
  <si>
    <r>
      <t>35</t>
    </r>
    <r>
      <rPr>
        <sz val="9"/>
        <rFont val="宋体"/>
        <family val="0"/>
      </rPr>
      <t>周岁及以下，具有护士资格证书。</t>
    </r>
  </si>
  <si>
    <t>核酸检测</t>
  </si>
  <si>
    <r>
      <t>以本科学历报考的：医学检验技术、医学检验或基础医学</t>
    </r>
    <r>
      <rPr>
        <sz val="9"/>
        <rFont val="Times New Roman"/>
        <family val="1"/>
      </rPr>
      <t xml:space="preserve">
</t>
    </r>
    <r>
      <rPr>
        <sz val="9"/>
        <rFont val="宋体"/>
        <family val="0"/>
      </rPr>
      <t>以研究生学历报考的：临床检验诊断学</t>
    </r>
  </si>
  <si>
    <r>
      <t>35</t>
    </r>
    <r>
      <rPr>
        <sz val="9"/>
        <rFont val="宋体"/>
        <family val="0"/>
      </rPr>
      <t>周岁及以下</t>
    </r>
  </si>
  <si>
    <t>济宁市急救指挥中心</t>
  </si>
  <si>
    <t>急救培训</t>
  </si>
  <si>
    <r>
      <t>以本科学历报考的：临床医学</t>
    </r>
    <r>
      <rPr>
        <sz val="9"/>
        <rFont val="Times New Roman"/>
        <family val="1"/>
      </rPr>
      <t xml:space="preserve">
</t>
    </r>
    <r>
      <rPr>
        <sz val="9"/>
        <rFont val="宋体"/>
        <family val="0"/>
      </rPr>
      <t>以研究生学历报考的：急诊医学</t>
    </r>
  </si>
  <si>
    <r>
      <t>田长美</t>
    </r>
    <r>
      <rPr>
        <sz val="9"/>
        <rFont val="Times New Roman"/>
        <family val="1"/>
      </rPr>
      <t xml:space="preserve">
</t>
    </r>
    <r>
      <rPr>
        <sz val="9"/>
        <rFont val="宋体"/>
        <family val="0"/>
      </rPr>
      <t>孔祥胜</t>
    </r>
  </si>
  <si>
    <t>0537-2655718</t>
  </si>
  <si>
    <t>济宁市市直机关医院</t>
  </si>
  <si>
    <r>
      <t>临床医学</t>
    </r>
    <r>
      <rPr>
        <sz val="9"/>
        <rFont val="Times New Roman"/>
        <family val="1"/>
      </rPr>
      <t>1</t>
    </r>
  </si>
  <si>
    <t>内分泌</t>
  </si>
  <si>
    <r>
      <t>具有相应执业证书，</t>
    </r>
    <r>
      <rPr>
        <sz val="9"/>
        <rFont val="Times New Roman"/>
        <family val="1"/>
      </rPr>
      <t>35</t>
    </r>
    <r>
      <rPr>
        <sz val="9"/>
        <rFont val="宋体"/>
        <family val="0"/>
      </rPr>
      <t>周岁及以下</t>
    </r>
  </si>
  <si>
    <t>李亭</t>
  </si>
  <si>
    <t>0537-2967577</t>
  </si>
  <si>
    <r>
      <t>临床医学</t>
    </r>
    <r>
      <rPr>
        <sz val="9"/>
        <rFont val="Times New Roman"/>
        <family val="1"/>
      </rPr>
      <t>2</t>
    </r>
  </si>
  <si>
    <r>
      <t>以本科学历报考的：临床医学</t>
    </r>
    <r>
      <rPr>
        <sz val="9"/>
        <rFont val="Times New Roman"/>
        <family val="1"/>
      </rPr>
      <t xml:space="preserve"> 
</t>
    </r>
    <r>
      <rPr>
        <sz val="9"/>
        <rFont val="宋体"/>
        <family val="0"/>
      </rPr>
      <t>以研究生学历报考的：老年医学</t>
    </r>
  </si>
  <si>
    <t>以本科学历报考的：医学影像学、临床医学 
以研究生学历报考的：影像医学与核医学</t>
  </si>
  <si>
    <t>超声诊断</t>
  </si>
  <si>
    <t>放射诊断</t>
  </si>
  <si>
    <t>康复医学</t>
  </si>
  <si>
    <r>
      <t>以本科学历报考的：康复治疗学</t>
    </r>
    <r>
      <rPr>
        <sz val="9"/>
        <rFont val="Times New Roman"/>
        <family val="1"/>
      </rPr>
      <t xml:space="preserve"> 
</t>
    </r>
    <r>
      <rPr>
        <sz val="9"/>
        <rFont val="宋体"/>
        <family val="0"/>
      </rPr>
      <t>以研究生学历报考的：康复医学与理疗学、中西医结合康复学、中西医结合康复医学</t>
    </r>
  </si>
  <si>
    <t>针灸推拿</t>
  </si>
  <si>
    <r>
      <t>以本科学历报考的：针灸推拿学</t>
    </r>
    <r>
      <rPr>
        <sz val="9"/>
        <rFont val="Times New Roman"/>
        <family val="1"/>
      </rPr>
      <t xml:space="preserve"> 
</t>
    </r>
    <r>
      <rPr>
        <sz val="9"/>
        <rFont val="宋体"/>
        <family val="0"/>
      </rPr>
      <t>以研究生学历报考的：针灸推拿学</t>
    </r>
  </si>
  <si>
    <t>济宁市皮肤病防治院</t>
  </si>
  <si>
    <t>皮肤病与性病学岗位</t>
  </si>
  <si>
    <t>黄友光</t>
  </si>
  <si>
    <t>0537-2285799</t>
  </si>
  <si>
    <t>济宁市退役军人事务局</t>
  </si>
  <si>
    <t>济宁市荣复军人医院</t>
  </si>
  <si>
    <r>
      <t>精神科</t>
    </r>
    <r>
      <rPr>
        <sz val="9"/>
        <rFont val="Times New Roman"/>
        <family val="1"/>
      </rPr>
      <t xml:space="preserve">  </t>
    </r>
    <r>
      <rPr>
        <sz val="9"/>
        <rFont val="宋体"/>
        <family val="0"/>
      </rPr>
      <t>医师</t>
    </r>
  </si>
  <si>
    <r>
      <t>以本科学历报考的：精神医学</t>
    </r>
    <r>
      <rPr>
        <sz val="9"/>
        <rFont val="Times New Roman"/>
        <family val="1"/>
      </rPr>
      <t xml:space="preserve">
</t>
    </r>
    <r>
      <rPr>
        <sz val="9"/>
        <rFont val="宋体"/>
        <family val="0"/>
      </rPr>
      <t>以研究生学历报考的：精神病与精神卫生学</t>
    </r>
  </si>
  <si>
    <r>
      <t>1.35</t>
    </r>
    <r>
      <rPr>
        <sz val="9"/>
        <rFont val="宋体"/>
        <family val="0"/>
      </rPr>
      <t>周岁及以下；</t>
    </r>
    <r>
      <rPr>
        <sz val="9"/>
        <rFont val="Times New Roman"/>
        <family val="1"/>
      </rPr>
      <t xml:space="preserve">
2.</t>
    </r>
    <r>
      <rPr>
        <sz val="9"/>
        <rFont val="宋体"/>
        <family val="0"/>
      </rPr>
      <t>以研究生学历报考的，大学为全日制本科，本科专业为精神医学专业。</t>
    </r>
  </si>
  <si>
    <t>冯强</t>
  </si>
  <si>
    <t>0537-3889653               13562765786</t>
  </si>
  <si>
    <t>医师</t>
  </si>
  <si>
    <r>
      <t>以本科学历报考的：临床医学</t>
    </r>
    <r>
      <rPr>
        <sz val="9"/>
        <rFont val="Times New Roman"/>
        <family val="1"/>
      </rPr>
      <t xml:space="preserve">
</t>
    </r>
    <r>
      <rPr>
        <sz val="9"/>
        <rFont val="宋体"/>
        <family val="0"/>
      </rPr>
      <t>以研究生学历报考的：内科学、神经病学</t>
    </r>
  </si>
  <si>
    <r>
      <t>1.35</t>
    </r>
    <r>
      <rPr>
        <sz val="9"/>
        <rFont val="宋体"/>
        <family val="0"/>
      </rPr>
      <t>周岁及以下；</t>
    </r>
    <r>
      <rPr>
        <sz val="9"/>
        <rFont val="Times New Roman"/>
        <family val="1"/>
      </rPr>
      <t xml:space="preserve">
2.</t>
    </r>
    <r>
      <rPr>
        <sz val="9"/>
        <rFont val="宋体"/>
        <family val="0"/>
      </rPr>
      <t>以研究生学历报考的，大学为全日制本科，本科专业为临床医学。</t>
    </r>
  </si>
  <si>
    <r>
      <t>以本科学历报考的：护理学</t>
    </r>
    <r>
      <rPr>
        <sz val="9"/>
        <rFont val="Times New Roman"/>
        <family val="1"/>
      </rPr>
      <t xml:space="preserve">
</t>
    </r>
    <r>
      <rPr>
        <sz val="9"/>
        <rFont val="宋体"/>
        <family val="0"/>
      </rPr>
      <t>以研究生学历报考的：护理学</t>
    </r>
  </si>
  <si>
    <r>
      <t>1.30</t>
    </r>
    <r>
      <rPr>
        <sz val="9"/>
        <rFont val="宋体"/>
        <family val="0"/>
      </rPr>
      <t>周岁及以下；</t>
    </r>
    <r>
      <rPr>
        <sz val="9"/>
        <rFont val="Times New Roman"/>
        <family val="1"/>
      </rPr>
      <t xml:space="preserve">
2.</t>
    </r>
    <r>
      <rPr>
        <sz val="9"/>
        <rFont val="宋体"/>
        <family val="0"/>
      </rPr>
      <t>以研究生学历报考的，大学为全日制本科，本科专业为护理学。</t>
    </r>
  </si>
  <si>
    <t>济宁市司法局</t>
  </si>
  <si>
    <t>济宁市强制隔离戒毒所卫生所</t>
  </si>
  <si>
    <r>
      <t>以本科学历报考的：临床医学、精神医学</t>
    </r>
    <r>
      <rPr>
        <sz val="9"/>
        <rFont val="Times New Roman"/>
        <family val="1"/>
      </rPr>
      <t xml:space="preserve">
</t>
    </r>
    <r>
      <rPr>
        <sz val="9"/>
        <rFont val="宋体"/>
        <family val="0"/>
      </rPr>
      <t>以研究生学历报考的：内科学、神经病学、精神病与精神卫生学、皮肤病与性病学、外科学、眼科学、耳鼻咽喉科学、肿瘤学、急诊医学</t>
    </r>
  </si>
  <si>
    <t>取得医师资格证</t>
  </si>
  <si>
    <t>张坤</t>
  </si>
  <si>
    <t>0537-2277921</t>
  </si>
  <si>
    <r>
      <t>服务年限不少于五年</t>
    </r>
    <r>
      <rPr>
        <sz val="9"/>
        <rFont val="Times New Roman"/>
        <family val="1"/>
      </rPr>
      <t>,</t>
    </r>
    <r>
      <rPr>
        <sz val="9"/>
        <rFont val="宋体"/>
        <family val="0"/>
      </rPr>
      <t>需要参与所内</t>
    </r>
    <r>
      <rPr>
        <sz val="9"/>
        <rFont val="Times New Roman"/>
        <family val="1"/>
      </rPr>
      <t>24</t>
    </r>
    <r>
      <rPr>
        <sz val="9"/>
        <rFont val="宋体"/>
        <family val="0"/>
      </rPr>
      <t>小时值班</t>
    </r>
  </si>
  <si>
    <t>药剂师</t>
  </si>
  <si>
    <r>
      <t>以本科学历报考的：药学</t>
    </r>
    <r>
      <rPr>
        <sz val="9"/>
        <rFont val="Times New Roman"/>
        <family val="1"/>
      </rPr>
      <t xml:space="preserve">
</t>
    </r>
    <r>
      <rPr>
        <sz val="9"/>
        <rFont val="宋体"/>
        <family val="0"/>
      </rPr>
      <t>以研究生学历报考的：药剂学</t>
    </r>
  </si>
  <si>
    <t>检验师</t>
  </si>
  <si>
    <r>
      <t>以本科学历报考的：医学检验技术</t>
    </r>
    <r>
      <rPr>
        <sz val="9"/>
        <rFont val="Times New Roman"/>
        <family val="1"/>
      </rPr>
      <t xml:space="preserve">
</t>
    </r>
    <r>
      <rPr>
        <sz val="9"/>
        <rFont val="宋体"/>
        <family val="0"/>
      </rPr>
      <t>以研究生学历报考的：临床检验诊断学</t>
    </r>
  </si>
  <si>
    <t>济宁市教育局</t>
  </si>
  <si>
    <t>济宁学院附属高级中学</t>
  </si>
  <si>
    <t>校医</t>
  </si>
  <si>
    <t>内科学、外科学、运动医学、急诊医学</t>
  </si>
  <si>
    <r>
      <t>1.</t>
    </r>
    <r>
      <rPr>
        <sz val="9"/>
        <rFont val="宋体"/>
        <family val="0"/>
      </rPr>
      <t>具有执业医师资格；</t>
    </r>
    <r>
      <rPr>
        <sz val="9"/>
        <rFont val="Times New Roman"/>
        <family val="1"/>
      </rPr>
      <t xml:space="preserve">
2.35</t>
    </r>
    <r>
      <rPr>
        <sz val="9"/>
        <rFont val="宋体"/>
        <family val="0"/>
      </rPr>
      <t>周岁及以下；</t>
    </r>
    <r>
      <rPr>
        <sz val="9"/>
        <rFont val="Times New Roman"/>
        <family val="1"/>
      </rPr>
      <t xml:space="preserve">
3.</t>
    </r>
    <r>
      <rPr>
        <sz val="9"/>
        <rFont val="宋体"/>
        <family val="0"/>
      </rPr>
      <t>本科专业为临床医学。</t>
    </r>
  </si>
  <si>
    <t>王文华</t>
  </si>
  <si>
    <t>0537-6591619</t>
  </si>
  <si>
    <t>济宁学院附属中学</t>
  </si>
  <si>
    <t>以本科学历报考的：临床医学
以研究生学历报考的：外科学、运动医学、急诊医学</t>
  </si>
  <si>
    <r>
      <t>具有执业医师资格；</t>
    </r>
    <r>
      <rPr>
        <sz val="9"/>
        <rFont val="Times New Roman"/>
        <family val="1"/>
      </rPr>
      <t>30</t>
    </r>
    <r>
      <rPr>
        <sz val="9"/>
        <rFont val="宋体"/>
        <family val="0"/>
      </rPr>
      <t>周岁及以下。</t>
    </r>
  </si>
  <si>
    <t>朱先荣</t>
  </si>
  <si>
    <t>0537-3208388</t>
  </si>
  <si>
    <t>济宁教育学院</t>
  </si>
  <si>
    <t>以本科学历报考的：临床医学
以研究生学历报考的：内科学</t>
  </si>
  <si>
    <r>
      <t>1.35</t>
    </r>
    <r>
      <rPr>
        <sz val="9"/>
        <rFont val="宋体"/>
        <family val="0"/>
      </rPr>
      <t>周岁及以下；</t>
    </r>
    <r>
      <rPr>
        <sz val="9"/>
        <rFont val="Times New Roman"/>
        <family val="1"/>
      </rPr>
      <t xml:space="preserve">
2.</t>
    </r>
    <r>
      <rPr>
        <sz val="9"/>
        <rFont val="宋体"/>
        <family val="0"/>
      </rPr>
      <t>具有执业医师资格。</t>
    </r>
  </si>
  <si>
    <t>李鹏</t>
  </si>
  <si>
    <t>0537-8757166
13287271329</t>
  </si>
  <si>
    <t>济宁市高级职业学校</t>
  </si>
  <si>
    <r>
      <t>以本科学历报考的：临床医学</t>
    </r>
    <r>
      <rPr>
        <sz val="9"/>
        <rFont val="Times New Roman"/>
        <family val="1"/>
      </rPr>
      <t xml:space="preserve"> 
</t>
    </r>
    <r>
      <rPr>
        <sz val="9"/>
        <rFont val="宋体"/>
        <family val="0"/>
      </rPr>
      <t>以研究生学历报考的：内科学、临床检验诊断学</t>
    </r>
  </si>
  <si>
    <t>具有执业医师资格</t>
  </si>
  <si>
    <t>王晶    王贻建</t>
  </si>
  <si>
    <t>0537-2032131 13963798599 13012617796</t>
  </si>
  <si>
    <t>护士</t>
  </si>
  <si>
    <r>
      <t>以本科学历报考的：护理学、社区护理学</t>
    </r>
    <r>
      <rPr>
        <sz val="9"/>
        <rFont val="Times New Roman"/>
        <family val="1"/>
      </rPr>
      <t xml:space="preserve"> 
</t>
    </r>
    <r>
      <rPr>
        <sz val="9"/>
        <rFont val="宋体"/>
        <family val="0"/>
      </rPr>
      <t>以研究生学历报考的：护理学</t>
    </r>
  </si>
  <si>
    <t>具有执业护士资格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</si>
</sst>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32">
    <font>
      <sz val="12"/>
      <name val="宋体"/>
      <family val="0"/>
    </font>
    <font>
      <sz val="12"/>
      <color indexed="8"/>
      <name val="黑体"/>
      <family val="3"/>
    </font>
    <font>
      <sz val="10"/>
      <name val="宋体"/>
      <family val="0"/>
    </font>
    <font>
      <sz val="9"/>
      <name val="Times New Roman"/>
      <family val="1"/>
    </font>
    <font>
      <sz val="9"/>
      <color indexed="8"/>
      <name val="Times New Roman"/>
      <family val="1"/>
    </font>
    <font>
      <sz val="9"/>
      <name val="宋体"/>
      <family val="0"/>
    </font>
    <font>
      <sz val="12"/>
      <color indexed="8"/>
      <name val="宋体"/>
      <family val="0"/>
    </font>
    <font>
      <sz val="12"/>
      <name val="方正仿宋简体"/>
      <family val="0"/>
    </font>
    <font>
      <sz val="12"/>
      <name val="Times New Roman"/>
      <family val="1"/>
    </font>
    <font>
      <sz val="18"/>
      <name val="Times New Roman"/>
      <family val="1"/>
    </font>
    <font>
      <sz val="10"/>
      <name val="黑体"/>
      <family val="3"/>
    </font>
    <font>
      <b/>
      <sz val="11"/>
      <color indexed="63"/>
      <name val="宋体"/>
      <family val="0"/>
    </font>
    <font>
      <b/>
      <sz val="13"/>
      <color indexed="54"/>
      <name val="宋体"/>
      <family val="0"/>
    </font>
    <font>
      <sz val="11"/>
      <color indexed="10"/>
      <name val="宋体"/>
      <family val="0"/>
    </font>
    <font>
      <sz val="11"/>
      <color indexed="62"/>
      <name val="宋体"/>
      <family val="0"/>
    </font>
    <font>
      <sz val="11"/>
      <color indexed="53"/>
      <name val="宋体"/>
      <family val="0"/>
    </font>
    <font>
      <sz val="11"/>
      <color indexed="42"/>
      <name val="宋体"/>
      <family val="0"/>
    </font>
    <font>
      <sz val="11"/>
      <color indexed="8"/>
      <name val="宋体"/>
      <family val="0"/>
    </font>
    <font>
      <sz val="11"/>
      <color indexed="16"/>
      <name val="宋体"/>
      <family val="0"/>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5"/>
      <color indexed="54"/>
      <name val="宋体"/>
      <family val="0"/>
    </font>
    <font>
      <b/>
      <sz val="11"/>
      <color indexed="8"/>
      <name val="宋体"/>
      <family val="0"/>
    </font>
    <font>
      <b/>
      <sz val="11"/>
      <color indexed="53"/>
      <name val="宋体"/>
      <family val="0"/>
    </font>
    <font>
      <sz val="11"/>
      <color indexed="17"/>
      <name val="宋体"/>
      <family val="0"/>
    </font>
    <font>
      <sz val="18"/>
      <name val="方正小标宋简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6" fillId="6" borderId="2" applyNumberFormat="0" applyFont="0" applyAlignment="0" applyProtection="0"/>
    <xf numFmtId="0" fontId="16" fillId="3" borderId="0" applyNumberFormat="0" applyBorder="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6" fillId="0" borderId="3" applyNumberFormat="0" applyFill="0" applyAlignment="0" applyProtection="0"/>
    <xf numFmtId="0" fontId="12" fillId="0" borderId="3" applyNumberFormat="0" applyFill="0" applyAlignment="0" applyProtection="0"/>
    <xf numFmtId="0" fontId="16" fillId="7" borderId="0" applyNumberFormat="0" applyBorder="0" applyAlignment="0" applyProtection="0"/>
    <xf numFmtId="0" fontId="21" fillId="0" borderId="4" applyNumberFormat="0" applyFill="0" applyAlignment="0" applyProtection="0"/>
    <xf numFmtId="0" fontId="16" fillId="3" borderId="0" applyNumberFormat="0" applyBorder="0" applyAlignment="0" applyProtection="0"/>
    <xf numFmtId="0" fontId="11" fillId="2" borderId="5" applyNumberFormat="0" applyAlignment="0" applyProtection="0"/>
    <xf numFmtId="0" fontId="28" fillId="2" borderId="1" applyNumberFormat="0" applyAlignment="0" applyProtection="0"/>
    <xf numFmtId="0" fontId="20"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15" fillId="0" borderId="7" applyNumberFormat="0" applyFill="0" applyAlignment="0" applyProtection="0"/>
    <xf numFmtId="0" fontId="27" fillId="0" borderId="8" applyNumberFormat="0" applyFill="0" applyAlignment="0" applyProtection="0"/>
    <xf numFmtId="0" fontId="29" fillId="9" borderId="0" applyNumberFormat="0" applyBorder="0" applyAlignment="0" applyProtection="0"/>
    <xf numFmtId="0" fontId="19"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4" borderId="0" applyNumberFormat="0" applyBorder="0" applyAlignment="0" applyProtection="0"/>
    <xf numFmtId="0" fontId="16" fillId="4" borderId="0" applyNumberFormat="0" applyBorder="0" applyAlignment="0" applyProtection="0"/>
    <xf numFmtId="0" fontId="0" fillId="0" borderId="0">
      <alignment/>
      <protection/>
    </xf>
    <xf numFmtId="0" fontId="0" fillId="0" borderId="0">
      <alignment/>
      <protection/>
    </xf>
  </cellStyleXfs>
  <cellXfs count="62">
    <xf numFmtId="0" fontId="0" fillId="0" borderId="0" xfId="0" applyAlignment="1">
      <alignment/>
    </xf>
    <xf numFmtId="0" fontId="1" fillId="0" borderId="0" xfId="0" applyFont="1" applyFill="1" applyAlignment="1">
      <alignment/>
    </xf>
    <xf numFmtId="0" fontId="3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xf>
    <xf numFmtId="0" fontId="3"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vertical="center" wrapText="1"/>
    </xf>
    <xf numFmtId="0" fontId="6" fillId="0" borderId="0" xfId="0" applyFont="1" applyFill="1" applyAlignment="1">
      <alignment/>
    </xf>
    <xf numFmtId="0" fontId="6" fillId="0" borderId="0" xfId="0" applyFont="1" applyFill="1" applyAlignment="1">
      <alignment horizontal="left"/>
    </xf>
    <xf numFmtId="0" fontId="6" fillId="0" borderId="0" xfId="0" applyFont="1" applyFill="1" applyAlignment="1">
      <alignment horizontal="center"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Font="1" applyFill="1" applyAlignment="1">
      <alignment horizontal="center"/>
    </xf>
    <xf numFmtId="0" fontId="9" fillId="0" borderId="0" xfId="0" applyFont="1" applyFill="1" applyAlignment="1">
      <alignment horizontal="center" vertical="center"/>
    </xf>
    <xf numFmtId="0" fontId="10"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10"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vertical="center" wrapText="1"/>
    </xf>
    <xf numFmtId="0" fontId="5"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justify" vertical="center" wrapText="1"/>
    </xf>
    <xf numFmtId="0" fontId="5" fillId="0" borderId="9"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5"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64"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quotePrefix="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52"/>
  <sheetViews>
    <sheetView tabSelected="1" zoomScale="85" zoomScaleNormal="85" zoomScaleSheetLayoutView="100" workbookViewId="0" topLeftCell="A1">
      <selection activeCell="M77" sqref="M77"/>
    </sheetView>
  </sheetViews>
  <sheetFormatPr defaultColWidth="9.00390625" defaultRowHeight="14.25"/>
  <cols>
    <col min="1" max="1" width="3.375" style="10" customWidth="1"/>
    <col min="2" max="2" width="9.375" style="10" customWidth="1"/>
    <col min="3" max="3" width="9.875" style="11" customWidth="1"/>
    <col min="4" max="4" width="4.875" style="11" customWidth="1"/>
    <col min="5" max="5" width="6.25390625" style="11" customWidth="1"/>
    <col min="6" max="6" width="5.125" style="11" customWidth="1"/>
    <col min="7" max="7" width="6.75390625" style="11" customWidth="1"/>
    <col min="8" max="8" width="4.50390625" style="11" customWidth="1"/>
    <col min="9" max="9" width="8.00390625" style="12" customWidth="1"/>
    <col min="10" max="10" width="6.25390625" style="13" customWidth="1"/>
    <col min="11" max="11" width="23.875" style="14" customWidth="1"/>
    <col min="12" max="12" width="9.00390625" style="12" customWidth="1"/>
    <col min="13" max="13" width="25.75390625" style="13" customWidth="1"/>
    <col min="14" max="14" width="6.125" style="11" customWidth="1"/>
    <col min="15" max="15" width="9.125" style="15" customWidth="1"/>
    <col min="16" max="16" width="7.375" style="11" customWidth="1"/>
    <col min="17" max="16384" width="9.00390625" style="13" customWidth="1"/>
  </cols>
  <sheetData>
    <row r="1" spans="1:16" ht="25.5" customHeight="1">
      <c r="A1" s="16" t="s">
        <v>0</v>
      </c>
      <c r="B1" s="17"/>
      <c r="C1" s="18"/>
      <c r="D1" s="18"/>
      <c r="E1" s="18"/>
      <c r="F1" s="18"/>
      <c r="G1" s="18"/>
      <c r="H1" s="18"/>
      <c r="I1" s="28"/>
      <c r="J1" s="29"/>
      <c r="K1" s="30"/>
      <c r="L1" s="28"/>
      <c r="M1" s="29"/>
      <c r="N1" s="18"/>
      <c r="O1" s="31"/>
      <c r="P1" s="18"/>
    </row>
    <row r="2" spans="1:16" ht="34.5" customHeight="1">
      <c r="A2" s="19" t="s">
        <v>1</v>
      </c>
      <c r="B2" s="19"/>
      <c r="C2" s="19"/>
      <c r="D2" s="19"/>
      <c r="E2" s="19"/>
      <c r="F2" s="19"/>
      <c r="G2" s="19"/>
      <c r="H2" s="19"/>
      <c r="I2" s="19"/>
      <c r="J2" s="19"/>
      <c r="K2" s="32"/>
      <c r="L2" s="19"/>
      <c r="M2" s="19"/>
      <c r="N2" s="19"/>
      <c r="O2" s="33"/>
      <c r="P2" s="19"/>
    </row>
    <row r="3" spans="1:16" s="1" customFormat="1" ht="33" customHeight="1">
      <c r="A3" s="20" t="s">
        <v>2</v>
      </c>
      <c r="B3" s="20" t="s">
        <v>3</v>
      </c>
      <c r="C3" s="20" t="s">
        <v>4</v>
      </c>
      <c r="D3" s="20" t="s">
        <v>5</v>
      </c>
      <c r="E3" s="20" t="s">
        <v>6</v>
      </c>
      <c r="F3" s="20" t="s">
        <v>7</v>
      </c>
      <c r="G3" s="20" t="s">
        <v>8</v>
      </c>
      <c r="H3" s="20" t="s">
        <v>9</v>
      </c>
      <c r="I3" s="20" t="s">
        <v>10</v>
      </c>
      <c r="J3" s="20" t="s">
        <v>11</v>
      </c>
      <c r="K3" s="34" t="s">
        <v>12</v>
      </c>
      <c r="L3" s="20" t="s">
        <v>13</v>
      </c>
      <c r="M3" s="20" t="s">
        <v>14</v>
      </c>
      <c r="N3" s="20" t="s">
        <v>15</v>
      </c>
      <c r="O3" s="20" t="s">
        <v>16</v>
      </c>
      <c r="P3" s="20" t="s">
        <v>17</v>
      </c>
    </row>
    <row r="4" spans="1:16" s="1" customFormat="1" ht="33" customHeight="1">
      <c r="A4" s="21">
        <v>1</v>
      </c>
      <c r="B4" s="22" t="s">
        <v>18</v>
      </c>
      <c r="C4" s="22" t="s">
        <v>19</v>
      </c>
      <c r="D4" s="22" t="s">
        <v>20</v>
      </c>
      <c r="E4" s="22" t="s">
        <v>21</v>
      </c>
      <c r="F4" s="23" t="s">
        <v>22</v>
      </c>
      <c r="G4" s="23" t="s">
        <v>23</v>
      </c>
      <c r="H4" s="24">
        <v>1</v>
      </c>
      <c r="I4" s="22" t="s">
        <v>24</v>
      </c>
      <c r="J4" s="22" t="s">
        <v>25</v>
      </c>
      <c r="K4" s="35" t="s">
        <v>26</v>
      </c>
      <c r="L4" s="36" t="s">
        <v>27</v>
      </c>
      <c r="M4" s="37" t="s">
        <v>28</v>
      </c>
      <c r="N4" s="38" t="s">
        <v>29</v>
      </c>
      <c r="O4" s="39" t="s">
        <v>30</v>
      </c>
      <c r="P4" s="38" t="s">
        <v>31</v>
      </c>
    </row>
    <row r="5" spans="1:16" s="2" customFormat="1" ht="36" customHeight="1">
      <c r="A5" s="21">
        <v>2</v>
      </c>
      <c r="B5" s="22" t="s">
        <v>18</v>
      </c>
      <c r="C5" s="22" t="s">
        <v>19</v>
      </c>
      <c r="D5" s="22" t="s">
        <v>20</v>
      </c>
      <c r="E5" s="22" t="s">
        <v>21</v>
      </c>
      <c r="F5" s="23" t="s">
        <v>22</v>
      </c>
      <c r="G5" s="23" t="s">
        <v>32</v>
      </c>
      <c r="H5" s="24">
        <v>2</v>
      </c>
      <c r="I5" s="22" t="s">
        <v>24</v>
      </c>
      <c r="J5" s="22" t="s">
        <v>25</v>
      </c>
      <c r="K5" s="36" t="s">
        <v>26</v>
      </c>
      <c r="L5" s="36" t="s">
        <v>33</v>
      </c>
      <c r="M5" s="37"/>
      <c r="N5" s="38"/>
      <c r="O5" s="39"/>
      <c r="P5" s="38"/>
    </row>
    <row r="6" spans="1:16" s="2" customFormat="1" ht="36" customHeight="1">
      <c r="A6" s="21">
        <v>3</v>
      </c>
      <c r="B6" s="22" t="s">
        <v>18</v>
      </c>
      <c r="C6" s="22" t="s">
        <v>19</v>
      </c>
      <c r="D6" s="22" t="s">
        <v>20</v>
      </c>
      <c r="E6" s="22" t="s">
        <v>21</v>
      </c>
      <c r="F6" s="23" t="s">
        <v>22</v>
      </c>
      <c r="G6" s="23" t="s">
        <v>34</v>
      </c>
      <c r="H6" s="24">
        <v>1</v>
      </c>
      <c r="I6" s="22" t="s">
        <v>24</v>
      </c>
      <c r="J6" s="22" t="s">
        <v>25</v>
      </c>
      <c r="K6" s="36" t="s">
        <v>26</v>
      </c>
      <c r="L6" s="36" t="s">
        <v>35</v>
      </c>
      <c r="M6" s="37"/>
      <c r="N6" s="38"/>
      <c r="O6" s="39"/>
      <c r="P6" s="38"/>
    </row>
    <row r="7" spans="1:16" s="2" customFormat="1" ht="36" customHeight="1">
      <c r="A7" s="21">
        <v>4</v>
      </c>
      <c r="B7" s="22" t="s">
        <v>18</v>
      </c>
      <c r="C7" s="22" t="s">
        <v>19</v>
      </c>
      <c r="D7" s="22" t="s">
        <v>20</v>
      </c>
      <c r="E7" s="22" t="s">
        <v>21</v>
      </c>
      <c r="F7" s="23" t="s">
        <v>22</v>
      </c>
      <c r="G7" s="23" t="s">
        <v>36</v>
      </c>
      <c r="H7" s="24">
        <v>2</v>
      </c>
      <c r="I7" s="22" t="s">
        <v>24</v>
      </c>
      <c r="J7" s="22" t="s">
        <v>25</v>
      </c>
      <c r="K7" s="36" t="s">
        <v>26</v>
      </c>
      <c r="L7" s="36" t="s">
        <v>37</v>
      </c>
      <c r="M7" s="37"/>
      <c r="N7" s="38"/>
      <c r="O7" s="39"/>
      <c r="P7" s="38"/>
    </row>
    <row r="8" spans="1:16" s="2" customFormat="1" ht="34.5" customHeight="1">
      <c r="A8" s="21">
        <v>5</v>
      </c>
      <c r="B8" s="22" t="s">
        <v>18</v>
      </c>
      <c r="C8" s="22" t="s">
        <v>19</v>
      </c>
      <c r="D8" s="22" t="s">
        <v>20</v>
      </c>
      <c r="E8" s="22" t="s">
        <v>21</v>
      </c>
      <c r="F8" s="23" t="s">
        <v>22</v>
      </c>
      <c r="G8" s="23" t="s">
        <v>38</v>
      </c>
      <c r="H8" s="24">
        <v>1</v>
      </c>
      <c r="I8" s="22" t="s">
        <v>24</v>
      </c>
      <c r="J8" s="22" t="s">
        <v>25</v>
      </c>
      <c r="K8" s="36" t="s">
        <v>39</v>
      </c>
      <c r="L8" s="40"/>
      <c r="M8" s="37"/>
      <c r="N8" s="38"/>
      <c r="O8" s="39"/>
      <c r="P8" s="38"/>
    </row>
    <row r="9" spans="1:16" s="2" customFormat="1" ht="34.5" customHeight="1">
      <c r="A9" s="21">
        <v>6</v>
      </c>
      <c r="B9" s="22" t="s">
        <v>18</v>
      </c>
      <c r="C9" s="22" t="s">
        <v>19</v>
      </c>
      <c r="D9" s="22" t="s">
        <v>20</v>
      </c>
      <c r="E9" s="22" t="s">
        <v>21</v>
      </c>
      <c r="F9" s="23" t="s">
        <v>22</v>
      </c>
      <c r="G9" s="23" t="s">
        <v>40</v>
      </c>
      <c r="H9" s="24">
        <v>1</v>
      </c>
      <c r="I9" s="22" t="s">
        <v>24</v>
      </c>
      <c r="J9" s="22" t="s">
        <v>25</v>
      </c>
      <c r="K9" s="36" t="s">
        <v>41</v>
      </c>
      <c r="L9" s="36" t="s">
        <v>42</v>
      </c>
      <c r="M9" s="37"/>
      <c r="N9" s="38"/>
      <c r="O9" s="39"/>
      <c r="P9" s="38"/>
    </row>
    <row r="10" spans="1:16" s="2" customFormat="1" ht="33.75" customHeight="1">
      <c r="A10" s="21">
        <v>7</v>
      </c>
      <c r="B10" s="22" t="s">
        <v>18</v>
      </c>
      <c r="C10" s="22" t="s">
        <v>19</v>
      </c>
      <c r="D10" s="22" t="s">
        <v>20</v>
      </c>
      <c r="E10" s="22" t="s">
        <v>21</v>
      </c>
      <c r="F10" s="23" t="s">
        <v>22</v>
      </c>
      <c r="G10" s="23" t="s">
        <v>43</v>
      </c>
      <c r="H10" s="24">
        <v>3</v>
      </c>
      <c r="I10" s="22" t="s">
        <v>24</v>
      </c>
      <c r="J10" s="22" t="s">
        <v>25</v>
      </c>
      <c r="K10" s="36" t="s">
        <v>44</v>
      </c>
      <c r="L10" s="40"/>
      <c r="M10" s="37"/>
      <c r="N10" s="38"/>
      <c r="O10" s="39"/>
      <c r="P10" s="38"/>
    </row>
    <row r="11" spans="1:16" s="2" customFormat="1" ht="33.75" customHeight="1">
      <c r="A11" s="21">
        <v>8</v>
      </c>
      <c r="B11" s="22" t="s">
        <v>18</v>
      </c>
      <c r="C11" s="22" t="s">
        <v>19</v>
      </c>
      <c r="D11" s="22" t="s">
        <v>20</v>
      </c>
      <c r="E11" s="22" t="s">
        <v>21</v>
      </c>
      <c r="F11" s="23" t="s">
        <v>22</v>
      </c>
      <c r="G11" s="23" t="s">
        <v>45</v>
      </c>
      <c r="H11" s="24">
        <v>2</v>
      </c>
      <c r="I11" s="22" t="s">
        <v>24</v>
      </c>
      <c r="J11" s="22" t="s">
        <v>25</v>
      </c>
      <c r="K11" s="36" t="s">
        <v>46</v>
      </c>
      <c r="L11" s="40"/>
      <c r="M11" s="37"/>
      <c r="N11" s="38"/>
      <c r="O11" s="39"/>
      <c r="P11" s="38"/>
    </row>
    <row r="12" spans="1:16" s="2" customFormat="1" ht="33.75" customHeight="1">
      <c r="A12" s="21">
        <v>9</v>
      </c>
      <c r="B12" s="22" t="s">
        <v>18</v>
      </c>
      <c r="C12" s="22" t="s">
        <v>19</v>
      </c>
      <c r="D12" s="22" t="s">
        <v>20</v>
      </c>
      <c r="E12" s="22" t="s">
        <v>21</v>
      </c>
      <c r="F12" s="23" t="s">
        <v>22</v>
      </c>
      <c r="G12" s="23" t="s">
        <v>47</v>
      </c>
      <c r="H12" s="24">
        <v>1</v>
      </c>
      <c r="I12" s="22" t="s">
        <v>24</v>
      </c>
      <c r="J12" s="22" t="s">
        <v>25</v>
      </c>
      <c r="K12" s="36" t="s">
        <v>48</v>
      </c>
      <c r="L12" s="40"/>
      <c r="M12" s="37"/>
      <c r="N12" s="38"/>
      <c r="O12" s="39"/>
      <c r="P12" s="38"/>
    </row>
    <row r="13" spans="1:16" s="2" customFormat="1" ht="33.75" customHeight="1">
      <c r="A13" s="21">
        <v>10</v>
      </c>
      <c r="B13" s="22" t="s">
        <v>18</v>
      </c>
      <c r="C13" s="22" t="s">
        <v>19</v>
      </c>
      <c r="D13" s="22" t="s">
        <v>20</v>
      </c>
      <c r="E13" s="22" t="s">
        <v>21</v>
      </c>
      <c r="F13" s="23" t="s">
        <v>22</v>
      </c>
      <c r="G13" s="23" t="s">
        <v>49</v>
      </c>
      <c r="H13" s="24">
        <v>8</v>
      </c>
      <c r="I13" s="22" t="s">
        <v>24</v>
      </c>
      <c r="J13" s="22" t="s">
        <v>25</v>
      </c>
      <c r="K13" s="36" t="s">
        <v>50</v>
      </c>
      <c r="L13" s="36" t="s">
        <v>51</v>
      </c>
      <c r="M13" s="37"/>
      <c r="N13" s="38"/>
      <c r="O13" s="39"/>
      <c r="P13" s="38"/>
    </row>
    <row r="14" spans="1:16" s="2" customFormat="1" ht="34.5" customHeight="1">
      <c r="A14" s="21">
        <v>11</v>
      </c>
      <c r="B14" s="22" t="s">
        <v>18</v>
      </c>
      <c r="C14" s="22" t="s">
        <v>19</v>
      </c>
      <c r="D14" s="22" t="s">
        <v>20</v>
      </c>
      <c r="E14" s="22" t="s">
        <v>21</v>
      </c>
      <c r="F14" s="23" t="s">
        <v>22</v>
      </c>
      <c r="G14" s="23" t="s">
        <v>52</v>
      </c>
      <c r="H14" s="24">
        <v>4</v>
      </c>
      <c r="I14" s="22" t="s">
        <v>24</v>
      </c>
      <c r="J14" s="22" t="s">
        <v>25</v>
      </c>
      <c r="K14" s="36" t="s">
        <v>50</v>
      </c>
      <c r="L14" s="36" t="s">
        <v>53</v>
      </c>
      <c r="M14" s="37"/>
      <c r="N14" s="38"/>
      <c r="O14" s="39"/>
      <c r="P14" s="38"/>
    </row>
    <row r="15" spans="1:16" s="2" customFormat="1" ht="33.75" customHeight="1">
      <c r="A15" s="21">
        <v>12</v>
      </c>
      <c r="B15" s="22" t="s">
        <v>18</v>
      </c>
      <c r="C15" s="22" t="s">
        <v>19</v>
      </c>
      <c r="D15" s="22" t="s">
        <v>20</v>
      </c>
      <c r="E15" s="22" t="s">
        <v>21</v>
      </c>
      <c r="F15" s="23" t="s">
        <v>22</v>
      </c>
      <c r="G15" s="23" t="s">
        <v>54</v>
      </c>
      <c r="H15" s="24">
        <v>1</v>
      </c>
      <c r="I15" s="22" t="s">
        <v>24</v>
      </c>
      <c r="J15" s="22" t="s">
        <v>25</v>
      </c>
      <c r="K15" s="36" t="s">
        <v>50</v>
      </c>
      <c r="L15" s="36" t="s">
        <v>55</v>
      </c>
      <c r="M15" s="37"/>
      <c r="N15" s="38"/>
      <c r="O15" s="39"/>
      <c r="P15" s="38"/>
    </row>
    <row r="16" spans="1:16" s="2" customFormat="1" ht="33.75" customHeight="1">
      <c r="A16" s="21">
        <v>13</v>
      </c>
      <c r="B16" s="22" t="s">
        <v>18</v>
      </c>
      <c r="C16" s="22" t="s">
        <v>19</v>
      </c>
      <c r="D16" s="22" t="s">
        <v>20</v>
      </c>
      <c r="E16" s="22" t="s">
        <v>21</v>
      </c>
      <c r="F16" s="23" t="s">
        <v>22</v>
      </c>
      <c r="G16" s="23" t="s">
        <v>56</v>
      </c>
      <c r="H16" s="24">
        <v>1</v>
      </c>
      <c r="I16" s="22" t="s">
        <v>24</v>
      </c>
      <c r="J16" s="22" t="s">
        <v>25</v>
      </c>
      <c r="K16" s="36" t="s">
        <v>57</v>
      </c>
      <c r="L16" s="40"/>
      <c r="M16" s="37"/>
      <c r="N16" s="38"/>
      <c r="O16" s="39"/>
      <c r="P16" s="38"/>
    </row>
    <row r="17" spans="1:16" s="2" customFormat="1" ht="33.75" customHeight="1">
      <c r="A17" s="21">
        <v>14</v>
      </c>
      <c r="B17" s="22" t="s">
        <v>18</v>
      </c>
      <c r="C17" s="22" t="s">
        <v>19</v>
      </c>
      <c r="D17" s="22" t="s">
        <v>20</v>
      </c>
      <c r="E17" s="22" t="s">
        <v>21</v>
      </c>
      <c r="F17" s="23" t="s">
        <v>22</v>
      </c>
      <c r="G17" s="23" t="s">
        <v>58</v>
      </c>
      <c r="H17" s="24">
        <v>2</v>
      </c>
      <c r="I17" s="22" t="s">
        <v>24</v>
      </c>
      <c r="J17" s="22" t="s">
        <v>25</v>
      </c>
      <c r="K17" s="36" t="s">
        <v>50</v>
      </c>
      <c r="L17" s="36" t="s">
        <v>59</v>
      </c>
      <c r="M17" s="37"/>
      <c r="N17" s="38"/>
      <c r="O17" s="39"/>
      <c r="P17" s="38"/>
    </row>
    <row r="18" spans="1:16" s="2" customFormat="1" ht="33.75" customHeight="1">
      <c r="A18" s="21">
        <v>15</v>
      </c>
      <c r="B18" s="22" t="s">
        <v>18</v>
      </c>
      <c r="C18" s="22" t="s">
        <v>19</v>
      </c>
      <c r="D18" s="22" t="s">
        <v>20</v>
      </c>
      <c r="E18" s="22" t="s">
        <v>21</v>
      </c>
      <c r="F18" s="23" t="s">
        <v>22</v>
      </c>
      <c r="G18" s="23" t="s">
        <v>60</v>
      </c>
      <c r="H18" s="24">
        <v>2</v>
      </c>
      <c r="I18" s="22" t="s">
        <v>24</v>
      </c>
      <c r="J18" s="22" t="s">
        <v>25</v>
      </c>
      <c r="K18" s="36" t="s">
        <v>50</v>
      </c>
      <c r="L18" s="36" t="s">
        <v>61</v>
      </c>
      <c r="M18" s="37"/>
      <c r="N18" s="38"/>
      <c r="O18" s="39"/>
      <c r="P18" s="38"/>
    </row>
    <row r="19" spans="1:16" s="2" customFormat="1" ht="31.5" customHeight="1">
      <c r="A19" s="21">
        <v>16</v>
      </c>
      <c r="B19" s="22" t="s">
        <v>18</v>
      </c>
      <c r="C19" s="22" t="s">
        <v>19</v>
      </c>
      <c r="D19" s="22" t="s">
        <v>20</v>
      </c>
      <c r="E19" s="22" t="s">
        <v>21</v>
      </c>
      <c r="F19" s="23" t="s">
        <v>22</v>
      </c>
      <c r="G19" s="23" t="s">
        <v>62</v>
      </c>
      <c r="H19" s="24">
        <v>1</v>
      </c>
      <c r="I19" s="22" t="s">
        <v>24</v>
      </c>
      <c r="J19" s="22" t="s">
        <v>25</v>
      </c>
      <c r="K19" s="36" t="s">
        <v>50</v>
      </c>
      <c r="L19" s="36" t="s">
        <v>63</v>
      </c>
      <c r="M19" s="37"/>
      <c r="N19" s="38"/>
      <c r="O19" s="39"/>
      <c r="P19" s="38"/>
    </row>
    <row r="20" spans="1:16" s="2" customFormat="1" ht="31.5" customHeight="1">
      <c r="A20" s="21">
        <v>17</v>
      </c>
      <c r="B20" s="22" t="s">
        <v>18</v>
      </c>
      <c r="C20" s="22" t="s">
        <v>19</v>
      </c>
      <c r="D20" s="22" t="s">
        <v>20</v>
      </c>
      <c r="E20" s="22" t="s">
        <v>21</v>
      </c>
      <c r="F20" s="23" t="s">
        <v>22</v>
      </c>
      <c r="G20" s="23" t="s">
        <v>64</v>
      </c>
      <c r="H20" s="25">
        <v>1</v>
      </c>
      <c r="I20" s="22" t="s">
        <v>24</v>
      </c>
      <c r="J20" s="22" t="s">
        <v>25</v>
      </c>
      <c r="K20" s="36" t="s">
        <v>65</v>
      </c>
      <c r="L20" s="36" t="s">
        <v>66</v>
      </c>
      <c r="M20" s="37"/>
      <c r="N20" s="38"/>
      <c r="O20" s="39"/>
      <c r="P20" s="38"/>
    </row>
    <row r="21" spans="1:16" s="2" customFormat="1" ht="31.5" customHeight="1">
      <c r="A21" s="21">
        <v>18</v>
      </c>
      <c r="B21" s="22" t="s">
        <v>18</v>
      </c>
      <c r="C21" s="22" t="s">
        <v>19</v>
      </c>
      <c r="D21" s="22" t="s">
        <v>20</v>
      </c>
      <c r="E21" s="22" t="s">
        <v>21</v>
      </c>
      <c r="F21" s="23" t="s">
        <v>22</v>
      </c>
      <c r="G21" s="23" t="s">
        <v>67</v>
      </c>
      <c r="H21" s="24">
        <v>1</v>
      </c>
      <c r="I21" s="22" t="s">
        <v>24</v>
      </c>
      <c r="J21" s="22" t="s">
        <v>25</v>
      </c>
      <c r="K21" s="36" t="s">
        <v>65</v>
      </c>
      <c r="L21" s="36" t="s">
        <v>68</v>
      </c>
      <c r="M21" s="37"/>
      <c r="N21" s="38"/>
      <c r="O21" s="39"/>
      <c r="P21" s="38"/>
    </row>
    <row r="22" spans="1:16" s="2" customFormat="1" ht="81" customHeight="1">
      <c r="A22" s="21">
        <v>19</v>
      </c>
      <c r="B22" s="22" t="s">
        <v>18</v>
      </c>
      <c r="C22" s="22" t="s">
        <v>19</v>
      </c>
      <c r="D22" s="22" t="s">
        <v>20</v>
      </c>
      <c r="E22" s="22" t="s">
        <v>21</v>
      </c>
      <c r="F22" s="23" t="s">
        <v>22</v>
      </c>
      <c r="G22" s="22" t="s">
        <v>69</v>
      </c>
      <c r="H22" s="24">
        <v>14</v>
      </c>
      <c r="I22" s="22" t="s">
        <v>24</v>
      </c>
      <c r="J22" s="22" t="s">
        <v>25</v>
      </c>
      <c r="K22" s="36" t="s">
        <v>70</v>
      </c>
      <c r="L22" s="36" t="s">
        <v>71</v>
      </c>
      <c r="M22" s="37"/>
      <c r="N22" s="38"/>
      <c r="O22" s="39"/>
      <c r="P22" s="38" t="s">
        <v>72</v>
      </c>
    </row>
    <row r="23" spans="1:16" s="2" customFormat="1" ht="31.5" customHeight="1">
      <c r="A23" s="21">
        <v>20</v>
      </c>
      <c r="B23" s="22" t="s">
        <v>18</v>
      </c>
      <c r="C23" s="22" t="s">
        <v>19</v>
      </c>
      <c r="D23" s="22" t="s">
        <v>20</v>
      </c>
      <c r="E23" s="22" t="s">
        <v>21</v>
      </c>
      <c r="F23" s="23" t="s">
        <v>22</v>
      </c>
      <c r="G23" s="23" t="s">
        <v>73</v>
      </c>
      <c r="H23" s="24">
        <v>1</v>
      </c>
      <c r="I23" s="22" t="s">
        <v>24</v>
      </c>
      <c r="J23" s="22" t="s">
        <v>25</v>
      </c>
      <c r="K23" s="36" t="s">
        <v>74</v>
      </c>
      <c r="L23" s="40"/>
      <c r="M23" s="37"/>
      <c r="N23" s="38"/>
      <c r="O23" s="39"/>
      <c r="P23" s="38" t="s">
        <v>31</v>
      </c>
    </row>
    <row r="24" spans="1:16" s="2" customFormat="1" ht="31.5" customHeight="1">
      <c r="A24" s="21">
        <v>21</v>
      </c>
      <c r="B24" s="22" t="s">
        <v>18</v>
      </c>
      <c r="C24" s="22" t="s">
        <v>19</v>
      </c>
      <c r="D24" s="22" t="s">
        <v>20</v>
      </c>
      <c r="E24" s="22" t="s">
        <v>21</v>
      </c>
      <c r="F24" s="23" t="s">
        <v>22</v>
      </c>
      <c r="G24" s="23" t="s">
        <v>75</v>
      </c>
      <c r="H24" s="24">
        <v>2</v>
      </c>
      <c r="I24" s="22" t="s">
        <v>24</v>
      </c>
      <c r="J24" s="22" t="s">
        <v>25</v>
      </c>
      <c r="K24" s="36" t="s">
        <v>26</v>
      </c>
      <c r="L24" s="36" t="s">
        <v>35</v>
      </c>
      <c r="M24" s="37"/>
      <c r="N24" s="38"/>
      <c r="O24" s="39"/>
      <c r="P24" s="38"/>
    </row>
    <row r="25" spans="1:16" s="2" customFormat="1" ht="31.5" customHeight="1">
      <c r="A25" s="21">
        <v>22</v>
      </c>
      <c r="B25" s="22" t="s">
        <v>18</v>
      </c>
      <c r="C25" s="22" t="s">
        <v>19</v>
      </c>
      <c r="D25" s="22" t="s">
        <v>20</v>
      </c>
      <c r="E25" s="22" t="s">
        <v>21</v>
      </c>
      <c r="F25" s="23" t="s">
        <v>22</v>
      </c>
      <c r="G25" s="23" t="s">
        <v>76</v>
      </c>
      <c r="H25" s="24">
        <v>1</v>
      </c>
      <c r="I25" s="22" t="s">
        <v>24</v>
      </c>
      <c r="J25" s="22" t="s">
        <v>25</v>
      </c>
      <c r="K25" s="36" t="s">
        <v>77</v>
      </c>
      <c r="L25" s="40"/>
      <c r="M25" s="37"/>
      <c r="N25" s="38"/>
      <c r="O25" s="39"/>
      <c r="P25" s="38"/>
    </row>
    <row r="26" spans="1:16" s="2" customFormat="1" ht="105" customHeight="1">
      <c r="A26" s="21">
        <v>23</v>
      </c>
      <c r="B26" s="22" t="s">
        <v>18</v>
      </c>
      <c r="C26" s="22" t="s">
        <v>19</v>
      </c>
      <c r="D26" s="22" t="s">
        <v>20</v>
      </c>
      <c r="E26" s="22" t="s">
        <v>21</v>
      </c>
      <c r="F26" s="23" t="s">
        <v>22</v>
      </c>
      <c r="G26" s="23" t="s">
        <v>78</v>
      </c>
      <c r="H26" s="24">
        <v>2</v>
      </c>
      <c r="I26" s="22" t="s">
        <v>24</v>
      </c>
      <c r="J26" s="22" t="s">
        <v>25</v>
      </c>
      <c r="K26" s="36" t="s">
        <v>79</v>
      </c>
      <c r="L26" s="36" t="s">
        <v>80</v>
      </c>
      <c r="M26" s="41" t="s">
        <v>81</v>
      </c>
      <c r="N26" s="38"/>
      <c r="O26" s="39"/>
      <c r="P26" s="38"/>
    </row>
    <row r="27" spans="1:16" s="2" customFormat="1" ht="115.5" customHeight="1">
      <c r="A27" s="21">
        <v>24</v>
      </c>
      <c r="B27" s="22" t="s">
        <v>18</v>
      </c>
      <c r="C27" s="22" t="s">
        <v>19</v>
      </c>
      <c r="D27" s="22" t="s">
        <v>20</v>
      </c>
      <c r="E27" s="22" t="s">
        <v>21</v>
      </c>
      <c r="F27" s="23" t="s">
        <v>22</v>
      </c>
      <c r="G27" s="23" t="s">
        <v>82</v>
      </c>
      <c r="H27" s="24">
        <v>1</v>
      </c>
      <c r="I27" s="22" t="s">
        <v>24</v>
      </c>
      <c r="J27" s="22" t="s">
        <v>25</v>
      </c>
      <c r="K27" s="36" t="s">
        <v>83</v>
      </c>
      <c r="L27" s="36" t="s">
        <v>84</v>
      </c>
      <c r="M27" s="41" t="s">
        <v>85</v>
      </c>
      <c r="N27" s="38"/>
      <c r="O27" s="39"/>
      <c r="P27" s="38"/>
    </row>
    <row r="28" spans="1:16" s="2" customFormat="1" ht="114" customHeight="1">
      <c r="A28" s="21">
        <v>25</v>
      </c>
      <c r="B28" s="22" t="s">
        <v>18</v>
      </c>
      <c r="C28" s="22" t="s">
        <v>19</v>
      </c>
      <c r="D28" s="22" t="s">
        <v>20</v>
      </c>
      <c r="E28" s="22" t="s">
        <v>21</v>
      </c>
      <c r="F28" s="23" t="s">
        <v>22</v>
      </c>
      <c r="G28" s="23" t="s">
        <v>86</v>
      </c>
      <c r="H28" s="24">
        <v>2</v>
      </c>
      <c r="I28" s="22" t="s">
        <v>24</v>
      </c>
      <c r="J28" s="22" t="s">
        <v>25</v>
      </c>
      <c r="K28" s="36" t="s">
        <v>86</v>
      </c>
      <c r="L28" s="40"/>
      <c r="M28" s="41" t="s">
        <v>87</v>
      </c>
      <c r="N28" s="38"/>
      <c r="O28" s="39"/>
      <c r="P28" s="38"/>
    </row>
    <row r="29" spans="1:16" s="2" customFormat="1" ht="51" customHeight="1">
      <c r="A29" s="21">
        <v>26</v>
      </c>
      <c r="B29" s="22" t="s">
        <v>18</v>
      </c>
      <c r="C29" s="22" t="s">
        <v>19</v>
      </c>
      <c r="D29" s="22" t="s">
        <v>20</v>
      </c>
      <c r="E29" s="22" t="s">
        <v>21</v>
      </c>
      <c r="F29" s="23" t="s">
        <v>22</v>
      </c>
      <c r="G29" s="23" t="s">
        <v>88</v>
      </c>
      <c r="H29" s="25">
        <v>1</v>
      </c>
      <c r="I29" s="22" t="s">
        <v>24</v>
      </c>
      <c r="J29" s="22" t="s">
        <v>25</v>
      </c>
      <c r="K29" s="36" t="s">
        <v>89</v>
      </c>
      <c r="L29" s="40"/>
      <c r="M29" s="41" t="s">
        <v>90</v>
      </c>
      <c r="N29" s="38"/>
      <c r="O29" s="39"/>
      <c r="P29" s="38"/>
    </row>
    <row r="30" spans="1:16" s="2" customFormat="1" ht="60.75" customHeight="1">
      <c r="A30" s="21">
        <v>27</v>
      </c>
      <c r="B30" s="22" t="s">
        <v>18</v>
      </c>
      <c r="C30" s="22" t="s">
        <v>19</v>
      </c>
      <c r="D30" s="22" t="s">
        <v>20</v>
      </c>
      <c r="E30" s="22" t="s">
        <v>21</v>
      </c>
      <c r="F30" s="23" t="s">
        <v>22</v>
      </c>
      <c r="G30" s="23" t="s">
        <v>91</v>
      </c>
      <c r="H30" s="24">
        <v>2</v>
      </c>
      <c r="I30" s="22" t="s">
        <v>24</v>
      </c>
      <c r="J30" s="22" t="s">
        <v>25</v>
      </c>
      <c r="K30" s="36" t="s">
        <v>89</v>
      </c>
      <c r="L30" s="40"/>
      <c r="M30" s="41"/>
      <c r="N30" s="38"/>
      <c r="O30" s="39"/>
      <c r="P30" s="38"/>
    </row>
    <row r="31" spans="1:16" s="2" customFormat="1" ht="70.5" customHeight="1">
      <c r="A31" s="21">
        <v>28</v>
      </c>
      <c r="B31" s="22" t="s">
        <v>18</v>
      </c>
      <c r="C31" s="22" t="s">
        <v>19</v>
      </c>
      <c r="D31" s="22" t="s">
        <v>20</v>
      </c>
      <c r="E31" s="22" t="s">
        <v>21</v>
      </c>
      <c r="F31" s="23" t="s">
        <v>22</v>
      </c>
      <c r="G31" s="23" t="s">
        <v>92</v>
      </c>
      <c r="H31" s="24">
        <v>1</v>
      </c>
      <c r="I31" s="22" t="s">
        <v>24</v>
      </c>
      <c r="J31" s="22" t="s">
        <v>25</v>
      </c>
      <c r="K31" s="36" t="s">
        <v>93</v>
      </c>
      <c r="L31" s="36" t="s">
        <v>94</v>
      </c>
      <c r="M31" s="41" t="s">
        <v>95</v>
      </c>
      <c r="N31" s="38"/>
      <c r="O31" s="39"/>
      <c r="P31" s="38"/>
    </row>
    <row r="32" spans="1:16" s="2" customFormat="1" ht="81.75" customHeight="1">
      <c r="A32" s="21">
        <v>29</v>
      </c>
      <c r="B32" s="22" t="s">
        <v>18</v>
      </c>
      <c r="C32" s="22" t="s">
        <v>19</v>
      </c>
      <c r="D32" s="22" t="s">
        <v>20</v>
      </c>
      <c r="E32" s="22" t="s">
        <v>21</v>
      </c>
      <c r="F32" s="23" t="s">
        <v>22</v>
      </c>
      <c r="G32" s="23" t="s">
        <v>96</v>
      </c>
      <c r="H32" s="24">
        <v>4</v>
      </c>
      <c r="I32" s="22" t="s">
        <v>24</v>
      </c>
      <c r="J32" s="22" t="s">
        <v>25</v>
      </c>
      <c r="K32" s="36" t="s">
        <v>97</v>
      </c>
      <c r="L32" s="36" t="s">
        <v>98</v>
      </c>
      <c r="M32" s="42" t="s">
        <v>99</v>
      </c>
      <c r="N32" s="38"/>
      <c r="O32" s="39"/>
      <c r="P32" s="38"/>
    </row>
    <row r="33" spans="1:16" s="2" customFormat="1" ht="114.75" customHeight="1">
      <c r="A33" s="21">
        <v>30</v>
      </c>
      <c r="B33" s="22" t="s">
        <v>18</v>
      </c>
      <c r="C33" s="22" t="s">
        <v>19</v>
      </c>
      <c r="D33" s="22" t="s">
        <v>20</v>
      </c>
      <c r="E33" s="22" t="s">
        <v>21</v>
      </c>
      <c r="F33" s="23" t="s">
        <v>22</v>
      </c>
      <c r="G33" s="22" t="s">
        <v>100</v>
      </c>
      <c r="H33" s="24">
        <v>10</v>
      </c>
      <c r="I33" s="22" t="s">
        <v>24</v>
      </c>
      <c r="J33" s="22" t="s">
        <v>25</v>
      </c>
      <c r="K33" s="36" t="s">
        <v>101</v>
      </c>
      <c r="L33" s="36" t="s">
        <v>102</v>
      </c>
      <c r="M33" s="41" t="s">
        <v>103</v>
      </c>
      <c r="N33" s="38"/>
      <c r="O33" s="39"/>
      <c r="P33" s="38" t="s">
        <v>72</v>
      </c>
    </row>
    <row r="34" spans="1:16" s="2" customFormat="1" ht="72" customHeight="1">
      <c r="A34" s="21">
        <v>31</v>
      </c>
      <c r="B34" s="22" t="s">
        <v>18</v>
      </c>
      <c r="C34" s="22" t="s">
        <v>19</v>
      </c>
      <c r="D34" s="22" t="s">
        <v>20</v>
      </c>
      <c r="E34" s="22" t="s">
        <v>21</v>
      </c>
      <c r="F34" s="23" t="s">
        <v>22</v>
      </c>
      <c r="G34" s="22" t="s">
        <v>104</v>
      </c>
      <c r="H34" s="24">
        <v>6</v>
      </c>
      <c r="I34" s="22" t="s">
        <v>24</v>
      </c>
      <c r="J34" s="22" t="s">
        <v>25</v>
      </c>
      <c r="K34" s="36" t="s">
        <v>101</v>
      </c>
      <c r="L34" s="40"/>
      <c r="M34" s="41" t="s">
        <v>105</v>
      </c>
      <c r="N34" s="38"/>
      <c r="O34" s="39"/>
      <c r="P34" s="38"/>
    </row>
    <row r="35" spans="1:16" s="2" customFormat="1" ht="114.75" customHeight="1">
      <c r="A35" s="21">
        <v>32</v>
      </c>
      <c r="B35" s="22" t="s">
        <v>18</v>
      </c>
      <c r="C35" s="22" t="s">
        <v>19</v>
      </c>
      <c r="D35" s="22" t="s">
        <v>20</v>
      </c>
      <c r="E35" s="22" t="s">
        <v>21</v>
      </c>
      <c r="F35" s="23" t="s">
        <v>106</v>
      </c>
      <c r="G35" s="23" t="s">
        <v>107</v>
      </c>
      <c r="H35" s="24">
        <v>2</v>
      </c>
      <c r="I35" s="22" t="s">
        <v>24</v>
      </c>
      <c r="J35" s="22" t="s">
        <v>25</v>
      </c>
      <c r="K35" s="36" t="s">
        <v>108</v>
      </c>
      <c r="L35" s="36" t="s">
        <v>109</v>
      </c>
      <c r="M35" s="41" t="s">
        <v>110</v>
      </c>
      <c r="N35" s="38"/>
      <c r="O35" s="39"/>
      <c r="P35" s="38" t="s">
        <v>31</v>
      </c>
    </row>
    <row r="36" spans="1:16" s="2" customFormat="1" ht="69.75" customHeight="1">
      <c r="A36" s="21">
        <v>33</v>
      </c>
      <c r="B36" s="22" t="s">
        <v>18</v>
      </c>
      <c r="C36" s="22" t="s">
        <v>19</v>
      </c>
      <c r="D36" s="22" t="s">
        <v>20</v>
      </c>
      <c r="E36" s="22" t="s">
        <v>21</v>
      </c>
      <c r="F36" s="23" t="s">
        <v>106</v>
      </c>
      <c r="G36" s="23" t="s">
        <v>111</v>
      </c>
      <c r="H36" s="24">
        <v>1</v>
      </c>
      <c r="I36" s="22" t="s">
        <v>24</v>
      </c>
      <c r="J36" s="22" t="s">
        <v>25</v>
      </c>
      <c r="K36" s="36" t="s">
        <v>112</v>
      </c>
      <c r="L36" s="40"/>
      <c r="M36" s="41" t="s">
        <v>113</v>
      </c>
      <c r="N36" s="38"/>
      <c r="O36" s="39"/>
      <c r="P36" s="38"/>
    </row>
    <row r="37" spans="1:16" s="2" customFormat="1" ht="48.75" customHeight="1">
      <c r="A37" s="21">
        <v>34</v>
      </c>
      <c r="B37" s="22" t="s">
        <v>18</v>
      </c>
      <c r="C37" s="22" t="s">
        <v>19</v>
      </c>
      <c r="D37" s="22" t="s">
        <v>20</v>
      </c>
      <c r="E37" s="22" t="s">
        <v>21</v>
      </c>
      <c r="F37" s="23" t="s">
        <v>106</v>
      </c>
      <c r="G37" s="23" t="s">
        <v>114</v>
      </c>
      <c r="H37" s="24">
        <v>1</v>
      </c>
      <c r="I37" s="22" t="s">
        <v>24</v>
      </c>
      <c r="J37" s="22" t="s">
        <v>25</v>
      </c>
      <c r="K37" s="36" t="s">
        <v>112</v>
      </c>
      <c r="L37" s="40"/>
      <c r="M37" s="41"/>
      <c r="N37" s="38"/>
      <c r="O37" s="39"/>
      <c r="P37" s="38"/>
    </row>
    <row r="38" spans="1:16" s="2" customFormat="1" ht="64.5" customHeight="1">
      <c r="A38" s="21">
        <v>35</v>
      </c>
      <c r="B38" s="22" t="s">
        <v>18</v>
      </c>
      <c r="C38" s="22" t="s">
        <v>19</v>
      </c>
      <c r="D38" s="22" t="s">
        <v>20</v>
      </c>
      <c r="E38" s="22" t="s">
        <v>21</v>
      </c>
      <c r="F38" s="23" t="s">
        <v>115</v>
      </c>
      <c r="G38" s="23" t="s">
        <v>116</v>
      </c>
      <c r="H38" s="24">
        <v>10</v>
      </c>
      <c r="I38" s="22" t="s">
        <v>24</v>
      </c>
      <c r="J38" s="22" t="s">
        <v>25</v>
      </c>
      <c r="K38" s="36" t="s">
        <v>117</v>
      </c>
      <c r="L38" s="36" t="s">
        <v>118</v>
      </c>
      <c r="M38" s="41" t="s">
        <v>119</v>
      </c>
      <c r="N38" s="38"/>
      <c r="O38" s="39"/>
      <c r="P38" s="38"/>
    </row>
    <row r="39" spans="1:16" s="2" customFormat="1" ht="67.5" customHeight="1">
      <c r="A39" s="21">
        <v>36</v>
      </c>
      <c r="B39" s="22" t="s">
        <v>18</v>
      </c>
      <c r="C39" s="22" t="s">
        <v>19</v>
      </c>
      <c r="D39" s="22" t="s">
        <v>20</v>
      </c>
      <c r="E39" s="22" t="s">
        <v>21</v>
      </c>
      <c r="F39" s="23" t="s">
        <v>120</v>
      </c>
      <c r="G39" s="23" t="s">
        <v>121</v>
      </c>
      <c r="H39" s="24">
        <v>4</v>
      </c>
      <c r="I39" s="22" t="s">
        <v>24</v>
      </c>
      <c r="J39" s="22" t="s">
        <v>25</v>
      </c>
      <c r="K39" s="36" t="s">
        <v>122</v>
      </c>
      <c r="L39" s="40"/>
      <c r="M39" s="41" t="s">
        <v>123</v>
      </c>
      <c r="N39" s="38"/>
      <c r="O39" s="39"/>
      <c r="P39" s="38"/>
    </row>
    <row r="40" spans="1:16" s="2" customFormat="1" ht="69.75" customHeight="1">
      <c r="A40" s="21">
        <v>37</v>
      </c>
      <c r="B40" s="22" t="s">
        <v>18</v>
      </c>
      <c r="C40" s="22" t="s">
        <v>19</v>
      </c>
      <c r="D40" s="22" t="s">
        <v>20</v>
      </c>
      <c r="E40" s="22" t="s">
        <v>21</v>
      </c>
      <c r="F40" s="22" t="s">
        <v>124</v>
      </c>
      <c r="G40" s="22" t="s">
        <v>125</v>
      </c>
      <c r="H40" s="24">
        <v>1</v>
      </c>
      <c r="I40" s="22" t="s">
        <v>24</v>
      </c>
      <c r="J40" s="22" t="s">
        <v>25</v>
      </c>
      <c r="K40" s="36" t="s">
        <v>126</v>
      </c>
      <c r="L40" s="40"/>
      <c r="M40" s="41" t="s">
        <v>127</v>
      </c>
      <c r="N40" s="38"/>
      <c r="O40" s="39"/>
      <c r="P40" s="38"/>
    </row>
    <row r="41" spans="1:16" s="3" customFormat="1" ht="105" customHeight="1">
      <c r="A41" s="21">
        <v>38</v>
      </c>
      <c r="B41" s="22" t="s">
        <v>18</v>
      </c>
      <c r="C41" s="26" t="s">
        <v>128</v>
      </c>
      <c r="D41" s="26" t="s">
        <v>20</v>
      </c>
      <c r="E41" s="26" t="s">
        <v>129</v>
      </c>
      <c r="F41" s="26" t="s">
        <v>22</v>
      </c>
      <c r="G41" s="26" t="s">
        <v>130</v>
      </c>
      <c r="H41" s="27">
        <v>7</v>
      </c>
      <c r="I41" s="26" t="s">
        <v>24</v>
      </c>
      <c r="J41" s="26" t="s">
        <v>25</v>
      </c>
      <c r="K41" s="36" t="s">
        <v>83</v>
      </c>
      <c r="L41" s="40"/>
      <c r="M41" s="40" t="s">
        <v>131</v>
      </c>
      <c r="N41" s="43" t="s">
        <v>132</v>
      </c>
      <c r="O41" s="61" t="s">
        <v>133</v>
      </c>
      <c r="P41" s="43" t="s">
        <v>31</v>
      </c>
    </row>
    <row r="42" spans="1:16" s="3" customFormat="1" ht="97.5" customHeight="1">
      <c r="A42" s="21">
        <v>39</v>
      </c>
      <c r="B42" s="22" t="s">
        <v>18</v>
      </c>
      <c r="C42" s="26" t="s">
        <v>128</v>
      </c>
      <c r="D42" s="26" t="s">
        <v>20</v>
      </c>
      <c r="E42" s="26" t="s">
        <v>129</v>
      </c>
      <c r="F42" s="26" t="s">
        <v>22</v>
      </c>
      <c r="G42" s="26" t="s">
        <v>134</v>
      </c>
      <c r="H42" s="27">
        <v>1</v>
      </c>
      <c r="I42" s="26" t="s">
        <v>24</v>
      </c>
      <c r="J42" s="26" t="s">
        <v>25</v>
      </c>
      <c r="K42" s="36" t="s">
        <v>135</v>
      </c>
      <c r="L42" s="40"/>
      <c r="M42" s="40" t="s">
        <v>136</v>
      </c>
      <c r="N42" s="44"/>
      <c r="O42" s="44"/>
      <c r="P42" s="43" t="s">
        <v>72</v>
      </c>
    </row>
    <row r="43" spans="1:16" s="3" customFormat="1" ht="57.75" customHeight="1">
      <c r="A43" s="21">
        <v>40</v>
      </c>
      <c r="B43" s="22" t="s">
        <v>18</v>
      </c>
      <c r="C43" s="26" t="s">
        <v>128</v>
      </c>
      <c r="D43" s="26" t="s">
        <v>20</v>
      </c>
      <c r="E43" s="26" t="s">
        <v>129</v>
      </c>
      <c r="F43" s="26" t="s">
        <v>22</v>
      </c>
      <c r="G43" s="26" t="s">
        <v>137</v>
      </c>
      <c r="H43" s="25">
        <v>1</v>
      </c>
      <c r="I43" s="26" t="s">
        <v>24</v>
      </c>
      <c r="J43" s="26" t="s">
        <v>25</v>
      </c>
      <c r="K43" s="36" t="s">
        <v>138</v>
      </c>
      <c r="L43" s="40"/>
      <c r="M43" s="40" t="s">
        <v>139</v>
      </c>
      <c r="N43" s="44"/>
      <c r="O43" s="44"/>
      <c r="P43" s="43" t="s">
        <v>31</v>
      </c>
    </row>
    <row r="44" spans="1:16" s="3" customFormat="1" ht="57.75" customHeight="1">
      <c r="A44" s="21">
        <v>41</v>
      </c>
      <c r="B44" s="22" t="s">
        <v>18</v>
      </c>
      <c r="C44" s="26" t="s">
        <v>128</v>
      </c>
      <c r="D44" s="26" t="s">
        <v>20</v>
      </c>
      <c r="E44" s="26" t="s">
        <v>129</v>
      </c>
      <c r="F44" s="26" t="s">
        <v>120</v>
      </c>
      <c r="G44" s="26" t="s">
        <v>140</v>
      </c>
      <c r="H44" s="27">
        <v>2</v>
      </c>
      <c r="I44" s="26" t="s">
        <v>24</v>
      </c>
      <c r="J44" s="26" t="s">
        <v>25</v>
      </c>
      <c r="K44" s="36" t="s">
        <v>122</v>
      </c>
      <c r="L44" s="40"/>
      <c r="M44" s="40" t="s">
        <v>141</v>
      </c>
      <c r="N44" s="44"/>
      <c r="O44" s="44"/>
      <c r="P44" s="43"/>
    </row>
    <row r="45" spans="1:16" s="3" customFormat="1" ht="81" customHeight="1">
      <c r="A45" s="21">
        <v>42</v>
      </c>
      <c r="B45" s="22" t="s">
        <v>18</v>
      </c>
      <c r="C45" s="26" t="s">
        <v>128</v>
      </c>
      <c r="D45" s="26" t="s">
        <v>20</v>
      </c>
      <c r="E45" s="26" t="s">
        <v>129</v>
      </c>
      <c r="F45" s="26" t="s">
        <v>22</v>
      </c>
      <c r="G45" s="26" t="s">
        <v>142</v>
      </c>
      <c r="H45" s="27">
        <v>1</v>
      </c>
      <c r="I45" s="26" t="s">
        <v>143</v>
      </c>
      <c r="J45" s="26" t="s">
        <v>144</v>
      </c>
      <c r="K45" s="36" t="s">
        <v>145</v>
      </c>
      <c r="L45" s="40"/>
      <c r="M45" s="40" t="s">
        <v>146</v>
      </c>
      <c r="N45" s="44"/>
      <c r="O45" s="44"/>
      <c r="P45" s="43"/>
    </row>
    <row r="46" spans="1:16" s="3" customFormat="1" ht="81" customHeight="1">
      <c r="A46" s="21">
        <v>43</v>
      </c>
      <c r="B46" s="22" t="s">
        <v>18</v>
      </c>
      <c r="C46" s="26" t="s">
        <v>128</v>
      </c>
      <c r="D46" s="26" t="s">
        <v>20</v>
      </c>
      <c r="E46" s="26" t="s">
        <v>129</v>
      </c>
      <c r="F46" s="26" t="s">
        <v>124</v>
      </c>
      <c r="G46" s="26" t="s">
        <v>147</v>
      </c>
      <c r="H46" s="27">
        <v>1</v>
      </c>
      <c r="I46" s="26" t="s">
        <v>143</v>
      </c>
      <c r="J46" s="26" t="s">
        <v>144</v>
      </c>
      <c r="K46" s="36" t="s">
        <v>148</v>
      </c>
      <c r="L46" s="40"/>
      <c r="M46" s="40" t="s">
        <v>149</v>
      </c>
      <c r="N46" s="44"/>
      <c r="O46" s="44"/>
      <c r="P46" s="43"/>
    </row>
    <row r="47" spans="1:16" s="3" customFormat="1" ht="108" customHeight="1">
      <c r="A47" s="21">
        <v>44</v>
      </c>
      <c r="B47" s="22" t="s">
        <v>18</v>
      </c>
      <c r="C47" s="26" t="s">
        <v>128</v>
      </c>
      <c r="D47" s="26" t="s">
        <v>20</v>
      </c>
      <c r="E47" s="26" t="s">
        <v>129</v>
      </c>
      <c r="F47" s="26" t="s">
        <v>22</v>
      </c>
      <c r="G47" s="26" t="s">
        <v>150</v>
      </c>
      <c r="H47" s="27">
        <v>1</v>
      </c>
      <c r="I47" s="26" t="s">
        <v>143</v>
      </c>
      <c r="J47" s="26" t="s">
        <v>144</v>
      </c>
      <c r="K47" s="36" t="s">
        <v>151</v>
      </c>
      <c r="L47" s="40"/>
      <c r="M47" s="40" t="s">
        <v>152</v>
      </c>
      <c r="N47" s="44"/>
      <c r="O47" s="44"/>
      <c r="P47" s="43"/>
    </row>
    <row r="48" spans="1:16" s="3" customFormat="1" ht="105.75" customHeight="1">
      <c r="A48" s="21">
        <v>45</v>
      </c>
      <c r="B48" s="22" t="s">
        <v>18</v>
      </c>
      <c r="C48" s="26" t="s">
        <v>128</v>
      </c>
      <c r="D48" s="26" t="s">
        <v>20</v>
      </c>
      <c r="E48" s="26" t="s">
        <v>129</v>
      </c>
      <c r="F48" s="26" t="s">
        <v>22</v>
      </c>
      <c r="G48" s="26" t="s">
        <v>153</v>
      </c>
      <c r="H48" s="27">
        <v>1</v>
      </c>
      <c r="I48" s="26" t="s">
        <v>143</v>
      </c>
      <c r="J48" s="26" t="s">
        <v>144</v>
      </c>
      <c r="K48" s="36" t="s">
        <v>151</v>
      </c>
      <c r="L48" s="40"/>
      <c r="M48" s="40" t="s">
        <v>152</v>
      </c>
      <c r="N48" s="44"/>
      <c r="O48" s="44"/>
      <c r="P48" s="43"/>
    </row>
    <row r="49" spans="1:16" s="3" customFormat="1" ht="81" customHeight="1">
      <c r="A49" s="21">
        <v>46</v>
      </c>
      <c r="B49" s="22" t="s">
        <v>18</v>
      </c>
      <c r="C49" s="26" t="s">
        <v>128</v>
      </c>
      <c r="D49" s="26" t="s">
        <v>20</v>
      </c>
      <c r="E49" s="26" t="s">
        <v>129</v>
      </c>
      <c r="F49" s="26" t="s">
        <v>22</v>
      </c>
      <c r="G49" s="26" t="s">
        <v>154</v>
      </c>
      <c r="H49" s="27">
        <v>1</v>
      </c>
      <c r="I49" s="26" t="s">
        <v>143</v>
      </c>
      <c r="J49" s="26" t="s">
        <v>144</v>
      </c>
      <c r="K49" s="36" t="s">
        <v>155</v>
      </c>
      <c r="L49" s="40"/>
      <c r="M49" s="40" t="s">
        <v>156</v>
      </c>
      <c r="N49" s="44"/>
      <c r="O49" s="44"/>
      <c r="P49" s="43"/>
    </row>
    <row r="50" spans="1:16" s="3" customFormat="1" ht="54.75" customHeight="1">
      <c r="A50" s="21">
        <v>47</v>
      </c>
      <c r="B50" s="22" t="s">
        <v>18</v>
      </c>
      <c r="C50" s="26" t="s">
        <v>128</v>
      </c>
      <c r="D50" s="26" t="s">
        <v>20</v>
      </c>
      <c r="E50" s="26" t="s">
        <v>129</v>
      </c>
      <c r="F50" s="26" t="s">
        <v>157</v>
      </c>
      <c r="G50" s="26" t="s">
        <v>158</v>
      </c>
      <c r="H50" s="27">
        <v>2</v>
      </c>
      <c r="I50" s="26" t="s">
        <v>143</v>
      </c>
      <c r="J50" s="26" t="s">
        <v>144</v>
      </c>
      <c r="K50" s="36" t="s">
        <v>159</v>
      </c>
      <c r="L50" s="40"/>
      <c r="M50" s="40" t="s">
        <v>160</v>
      </c>
      <c r="N50" s="44"/>
      <c r="O50" s="44"/>
      <c r="P50" s="43"/>
    </row>
    <row r="51" spans="1:16" s="3" customFormat="1" ht="67.5" customHeight="1">
      <c r="A51" s="21">
        <v>48</v>
      </c>
      <c r="B51" s="22" t="s">
        <v>18</v>
      </c>
      <c r="C51" s="26" t="s">
        <v>128</v>
      </c>
      <c r="D51" s="26" t="s">
        <v>20</v>
      </c>
      <c r="E51" s="26" t="s">
        <v>129</v>
      </c>
      <c r="F51" s="26" t="s">
        <v>115</v>
      </c>
      <c r="G51" s="26" t="s">
        <v>161</v>
      </c>
      <c r="H51" s="27">
        <v>2</v>
      </c>
      <c r="I51" s="26" t="s">
        <v>143</v>
      </c>
      <c r="J51" s="26" t="s">
        <v>144</v>
      </c>
      <c r="K51" s="36" t="s">
        <v>162</v>
      </c>
      <c r="L51" s="40"/>
      <c r="M51" s="40" t="s">
        <v>163</v>
      </c>
      <c r="N51" s="44"/>
      <c r="O51" s="44"/>
      <c r="P51" s="43"/>
    </row>
    <row r="52" spans="1:16" s="3" customFormat="1" ht="93" customHeight="1">
      <c r="A52" s="21">
        <v>49</v>
      </c>
      <c r="B52" s="22" t="s">
        <v>18</v>
      </c>
      <c r="C52" s="26" t="s">
        <v>128</v>
      </c>
      <c r="D52" s="26" t="s">
        <v>20</v>
      </c>
      <c r="E52" s="26" t="s">
        <v>129</v>
      </c>
      <c r="F52" s="26" t="s">
        <v>22</v>
      </c>
      <c r="G52" s="22" t="s">
        <v>164</v>
      </c>
      <c r="H52" s="27">
        <v>1</v>
      </c>
      <c r="I52" s="26" t="s">
        <v>24</v>
      </c>
      <c r="J52" s="26" t="s">
        <v>25</v>
      </c>
      <c r="K52" s="36" t="s">
        <v>101</v>
      </c>
      <c r="L52" s="40"/>
      <c r="M52" s="40" t="s">
        <v>165</v>
      </c>
      <c r="N52" s="44"/>
      <c r="O52" s="44"/>
      <c r="P52" s="43" t="s">
        <v>72</v>
      </c>
    </row>
    <row r="53" spans="1:16" s="3" customFormat="1" ht="57" customHeight="1">
      <c r="A53" s="21">
        <v>50</v>
      </c>
      <c r="B53" s="22" t="s">
        <v>18</v>
      </c>
      <c r="C53" s="26" t="s">
        <v>128</v>
      </c>
      <c r="D53" s="26" t="s">
        <v>20</v>
      </c>
      <c r="E53" s="26" t="s">
        <v>129</v>
      </c>
      <c r="F53" s="26" t="s">
        <v>22</v>
      </c>
      <c r="G53" s="22" t="s">
        <v>166</v>
      </c>
      <c r="H53" s="27">
        <v>1</v>
      </c>
      <c r="I53" s="26" t="s">
        <v>143</v>
      </c>
      <c r="J53" s="26" t="s">
        <v>144</v>
      </c>
      <c r="K53" s="36" t="s">
        <v>167</v>
      </c>
      <c r="L53" s="40"/>
      <c r="M53" s="40" t="s">
        <v>168</v>
      </c>
      <c r="N53" s="44"/>
      <c r="O53" s="44"/>
      <c r="P53" s="43"/>
    </row>
    <row r="54" spans="1:16" s="4" customFormat="1" ht="73.5" customHeight="1">
      <c r="A54" s="21">
        <v>51</v>
      </c>
      <c r="B54" s="22" t="s">
        <v>18</v>
      </c>
      <c r="C54" s="23" t="s">
        <v>169</v>
      </c>
      <c r="D54" s="23" t="s">
        <v>20</v>
      </c>
      <c r="E54" s="23" t="s">
        <v>129</v>
      </c>
      <c r="F54" s="23" t="s">
        <v>124</v>
      </c>
      <c r="G54" s="23" t="s">
        <v>170</v>
      </c>
      <c r="H54" s="25">
        <v>1</v>
      </c>
      <c r="I54" s="23" t="s">
        <v>143</v>
      </c>
      <c r="J54" s="23" t="s">
        <v>144</v>
      </c>
      <c r="K54" s="35" t="s">
        <v>171</v>
      </c>
      <c r="L54" s="41"/>
      <c r="M54" s="41" t="s">
        <v>172</v>
      </c>
      <c r="N54" s="43" t="s">
        <v>173</v>
      </c>
      <c r="O54" s="44" t="s">
        <v>174</v>
      </c>
      <c r="P54" s="38" t="s">
        <v>31</v>
      </c>
    </row>
    <row r="55" spans="1:16" s="4" customFormat="1" ht="75.75" customHeight="1">
      <c r="A55" s="21">
        <v>52</v>
      </c>
      <c r="B55" s="22" t="s">
        <v>18</v>
      </c>
      <c r="C55" s="23" t="s">
        <v>169</v>
      </c>
      <c r="D55" s="23" t="s">
        <v>20</v>
      </c>
      <c r="E55" s="23" t="s">
        <v>129</v>
      </c>
      <c r="F55" s="23" t="s">
        <v>124</v>
      </c>
      <c r="G55" s="23" t="s">
        <v>175</v>
      </c>
      <c r="H55" s="25">
        <v>1</v>
      </c>
      <c r="I55" s="23" t="s">
        <v>143</v>
      </c>
      <c r="J55" s="23" t="s">
        <v>144</v>
      </c>
      <c r="K55" s="35" t="s">
        <v>176</v>
      </c>
      <c r="L55" s="41"/>
      <c r="M55" s="41" t="s">
        <v>177</v>
      </c>
      <c r="N55" s="44"/>
      <c r="O55" s="44"/>
      <c r="P55" s="39"/>
    </row>
    <row r="56" spans="1:16" s="5" customFormat="1" ht="76.5" customHeight="1">
      <c r="A56" s="21">
        <v>53</v>
      </c>
      <c r="B56" s="22" t="s">
        <v>18</v>
      </c>
      <c r="C56" s="23" t="s">
        <v>169</v>
      </c>
      <c r="D56" s="23" t="s">
        <v>20</v>
      </c>
      <c r="E56" s="23" t="s">
        <v>129</v>
      </c>
      <c r="F56" s="23" t="s">
        <v>157</v>
      </c>
      <c r="G56" s="23" t="s">
        <v>178</v>
      </c>
      <c r="H56" s="25">
        <v>2</v>
      </c>
      <c r="I56" s="23" t="s">
        <v>143</v>
      </c>
      <c r="J56" s="23" t="s">
        <v>144</v>
      </c>
      <c r="K56" s="35" t="s">
        <v>179</v>
      </c>
      <c r="L56" s="41"/>
      <c r="M56" s="40" t="s">
        <v>180</v>
      </c>
      <c r="N56" s="44"/>
      <c r="O56" s="44"/>
      <c r="P56" s="39"/>
    </row>
    <row r="57" spans="1:16" s="5" customFormat="1" ht="60" customHeight="1">
      <c r="A57" s="21">
        <v>54</v>
      </c>
      <c r="B57" s="22" t="s">
        <v>18</v>
      </c>
      <c r="C57" s="23" t="s">
        <v>169</v>
      </c>
      <c r="D57" s="23" t="s">
        <v>20</v>
      </c>
      <c r="E57" s="23" t="s">
        <v>129</v>
      </c>
      <c r="F57" s="23" t="s">
        <v>22</v>
      </c>
      <c r="G57" s="23" t="s">
        <v>181</v>
      </c>
      <c r="H57" s="25">
        <v>1</v>
      </c>
      <c r="I57" s="23" t="s">
        <v>143</v>
      </c>
      <c r="J57" s="23" t="s">
        <v>144</v>
      </c>
      <c r="K57" s="36" t="s">
        <v>182</v>
      </c>
      <c r="L57" s="40"/>
      <c r="M57" s="40" t="s">
        <v>183</v>
      </c>
      <c r="N57" s="44"/>
      <c r="O57" s="44"/>
      <c r="P57" s="39"/>
    </row>
    <row r="58" spans="1:16" s="5" customFormat="1" ht="63" customHeight="1">
      <c r="A58" s="21">
        <v>55</v>
      </c>
      <c r="B58" s="22" t="s">
        <v>18</v>
      </c>
      <c r="C58" s="23" t="s">
        <v>169</v>
      </c>
      <c r="D58" s="23" t="s">
        <v>20</v>
      </c>
      <c r="E58" s="23" t="s">
        <v>129</v>
      </c>
      <c r="F58" s="23" t="s">
        <v>22</v>
      </c>
      <c r="G58" s="23" t="s">
        <v>184</v>
      </c>
      <c r="H58" s="25">
        <v>1</v>
      </c>
      <c r="I58" s="23" t="s">
        <v>143</v>
      </c>
      <c r="J58" s="23" t="s">
        <v>144</v>
      </c>
      <c r="K58" s="36" t="s">
        <v>185</v>
      </c>
      <c r="L58" s="40"/>
      <c r="M58" s="40" t="s">
        <v>186</v>
      </c>
      <c r="N58" s="44"/>
      <c r="O58" s="44"/>
      <c r="P58" s="39"/>
    </row>
    <row r="59" spans="1:16" s="5" customFormat="1" ht="60" customHeight="1">
      <c r="A59" s="21">
        <v>56</v>
      </c>
      <c r="B59" s="22" t="s">
        <v>18</v>
      </c>
      <c r="C59" s="23" t="s">
        <v>169</v>
      </c>
      <c r="D59" s="23" t="s">
        <v>20</v>
      </c>
      <c r="E59" s="23" t="s">
        <v>129</v>
      </c>
      <c r="F59" s="23" t="s">
        <v>22</v>
      </c>
      <c r="G59" s="23" t="s">
        <v>187</v>
      </c>
      <c r="H59" s="25">
        <v>1</v>
      </c>
      <c r="I59" s="23" t="s">
        <v>143</v>
      </c>
      <c r="J59" s="23" t="s">
        <v>144</v>
      </c>
      <c r="K59" s="36" t="s">
        <v>188</v>
      </c>
      <c r="L59" s="40"/>
      <c r="M59" s="40" t="s">
        <v>189</v>
      </c>
      <c r="N59" s="44"/>
      <c r="O59" s="44"/>
      <c r="P59" s="39"/>
    </row>
    <row r="60" spans="1:16" s="5" customFormat="1" ht="59.25" customHeight="1">
      <c r="A60" s="21">
        <v>57</v>
      </c>
      <c r="B60" s="22" t="s">
        <v>18</v>
      </c>
      <c r="C60" s="23" t="s">
        <v>169</v>
      </c>
      <c r="D60" s="23" t="s">
        <v>20</v>
      </c>
      <c r="E60" s="23" t="s">
        <v>129</v>
      </c>
      <c r="F60" s="23" t="s">
        <v>22</v>
      </c>
      <c r="G60" s="23" t="s">
        <v>190</v>
      </c>
      <c r="H60" s="25">
        <v>1</v>
      </c>
      <c r="I60" s="23" t="s">
        <v>143</v>
      </c>
      <c r="J60" s="23" t="s">
        <v>144</v>
      </c>
      <c r="K60" s="36" t="s">
        <v>89</v>
      </c>
      <c r="L60" s="40"/>
      <c r="M60" s="40" t="s">
        <v>191</v>
      </c>
      <c r="N60" s="44"/>
      <c r="O60" s="44"/>
      <c r="P60" s="39"/>
    </row>
    <row r="61" spans="1:16" s="5" customFormat="1" ht="58.5" customHeight="1">
      <c r="A61" s="21">
        <v>58</v>
      </c>
      <c r="B61" s="22" t="s">
        <v>18</v>
      </c>
      <c r="C61" s="23" t="s">
        <v>169</v>
      </c>
      <c r="D61" s="23" t="s">
        <v>20</v>
      </c>
      <c r="E61" s="23" t="s">
        <v>129</v>
      </c>
      <c r="F61" s="23" t="s">
        <v>22</v>
      </c>
      <c r="G61" s="23" t="s">
        <v>192</v>
      </c>
      <c r="H61" s="25">
        <v>1</v>
      </c>
      <c r="I61" s="23" t="s">
        <v>143</v>
      </c>
      <c r="J61" s="23" t="s">
        <v>144</v>
      </c>
      <c r="K61" s="36" t="s">
        <v>193</v>
      </c>
      <c r="L61" s="40"/>
      <c r="M61" s="40" t="s">
        <v>194</v>
      </c>
      <c r="N61" s="44"/>
      <c r="O61" s="44"/>
      <c r="P61" s="39"/>
    </row>
    <row r="62" spans="1:16" s="5" customFormat="1" ht="58.5" customHeight="1">
      <c r="A62" s="21">
        <v>59</v>
      </c>
      <c r="B62" s="22" t="s">
        <v>18</v>
      </c>
      <c r="C62" s="23" t="s">
        <v>169</v>
      </c>
      <c r="D62" s="23" t="s">
        <v>20</v>
      </c>
      <c r="E62" s="23" t="s">
        <v>129</v>
      </c>
      <c r="F62" s="23" t="s">
        <v>22</v>
      </c>
      <c r="G62" s="23" t="s">
        <v>195</v>
      </c>
      <c r="H62" s="25">
        <v>1</v>
      </c>
      <c r="I62" s="23" t="s">
        <v>24</v>
      </c>
      <c r="J62" s="23" t="s">
        <v>25</v>
      </c>
      <c r="K62" s="36" t="s">
        <v>196</v>
      </c>
      <c r="L62" s="40"/>
      <c r="M62" s="40" t="s">
        <v>197</v>
      </c>
      <c r="N62" s="44"/>
      <c r="O62" s="44"/>
      <c r="P62" s="39"/>
    </row>
    <row r="63" spans="1:16" s="5" customFormat="1" ht="58.5" customHeight="1">
      <c r="A63" s="21">
        <v>60</v>
      </c>
      <c r="B63" s="22" t="s">
        <v>18</v>
      </c>
      <c r="C63" s="23" t="s">
        <v>169</v>
      </c>
      <c r="D63" s="23" t="s">
        <v>20</v>
      </c>
      <c r="E63" s="23" t="s">
        <v>129</v>
      </c>
      <c r="F63" s="23" t="s">
        <v>22</v>
      </c>
      <c r="G63" s="23" t="s">
        <v>198</v>
      </c>
      <c r="H63" s="25">
        <v>1</v>
      </c>
      <c r="I63" s="23" t="s">
        <v>24</v>
      </c>
      <c r="J63" s="23" t="s">
        <v>25</v>
      </c>
      <c r="K63" s="36" t="s">
        <v>68</v>
      </c>
      <c r="L63" s="40"/>
      <c r="M63" s="40" t="s">
        <v>199</v>
      </c>
      <c r="N63" s="44"/>
      <c r="O63" s="44"/>
      <c r="P63" s="39"/>
    </row>
    <row r="64" spans="1:16" s="5" customFormat="1" ht="57.75" customHeight="1">
      <c r="A64" s="21">
        <v>61</v>
      </c>
      <c r="B64" s="22" t="s">
        <v>18</v>
      </c>
      <c r="C64" s="23" t="s">
        <v>169</v>
      </c>
      <c r="D64" s="23" t="s">
        <v>20</v>
      </c>
      <c r="E64" s="23" t="s">
        <v>129</v>
      </c>
      <c r="F64" s="23" t="s">
        <v>22</v>
      </c>
      <c r="G64" s="23" t="s">
        <v>200</v>
      </c>
      <c r="H64" s="25">
        <v>1</v>
      </c>
      <c r="I64" s="23" t="s">
        <v>143</v>
      </c>
      <c r="J64" s="23" t="s">
        <v>144</v>
      </c>
      <c r="K64" s="35" t="s">
        <v>201</v>
      </c>
      <c r="L64" s="41"/>
      <c r="M64" s="36" t="s">
        <v>202</v>
      </c>
      <c r="N64" s="44"/>
      <c r="O64" s="44"/>
      <c r="P64" s="39"/>
    </row>
    <row r="65" spans="1:16" s="5" customFormat="1" ht="94.5" customHeight="1">
      <c r="A65" s="21">
        <v>62</v>
      </c>
      <c r="B65" s="22" t="s">
        <v>18</v>
      </c>
      <c r="C65" s="23" t="s">
        <v>169</v>
      </c>
      <c r="D65" s="23" t="s">
        <v>20</v>
      </c>
      <c r="E65" s="23" t="s">
        <v>129</v>
      </c>
      <c r="F65" s="23" t="s">
        <v>22</v>
      </c>
      <c r="G65" s="23" t="s">
        <v>203</v>
      </c>
      <c r="H65" s="25">
        <v>1</v>
      </c>
      <c r="I65" s="23" t="s">
        <v>204</v>
      </c>
      <c r="J65" s="27"/>
      <c r="K65" s="35" t="s">
        <v>205</v>
      </c>
      <c r="L65" s="41"/>
      <c r="M65" s="36" t="s">
        <v>206</v>
      </c>
      <c r="N65" s="44"/>
      <c r="O65" s="44"/>
      <c r="P65" s="22" t="s">
        <v>207</v>
      </c>
    </row>
    <row r="66" spans="1:16" s="3" customFormat="1" ht="39" customHeight="1">
      <c r="A66" s="21">
        <v>63</v>
      </c>
      <c r="B66" s="22" t="s">
        <v>18</v>
      </c>
      <c r="C66" s="22" t="s">
        <v>208</v>
      </c>
      <c r="D66" s="22" t="s">
        <v>20</v>
      </c>
      <c r="E66" s="22" t="s">
        <v>129</v>
      </c>
      <c r="F66" s="23" t="s">
        <v>120</v>
      </c>
      <c r="G66" s="23" t="s">
        <v>209</v>
      </c>
      <c r="H66" s="25">
        <v>7</v>
      </c>
      <c r="I66" s="22" t="s">
        <v>143</v>
      </c>
      <c r="J66" s="22" t="s">
        <v>144</v>
      </c>
      <c r="K66" s="36" t="s">
        <v>210</v>
      </c>
      <c r="L66" s="40"/>
      <c r="M66" s="40" t="s">
        <v>211</v>
      </c>
      <c r="N66" s="43" t="s">
        <v>212</v>
      </c>
      <c r="O66" s="44" t="s">
        <v>213</v>
      </c>
      <c r="P66" s="38" t="s">
        <v>31</v>
      </c>
    </row>
    <row r="67" spans="1:16" s="3" customFormat="1" ht="36.75" customHeight="1">
      <c r="A67" s="21">
        <v>64</v>
      </c>
      <c r="B67" s="22" t="s">
        <v>18</v>
      </c>
      <c r="C67" s="22" t="s">
        <v>208</v>
      </c>
      <c r="D67" s="22" t="s">
        <v>20</v>
      </c>
      <c r="E67" s="22" t="s">
        <v>129</v>
      </c>
      <c r="F67" s="23" t="s">
        <v>22</v>
      </c>
      <c r="G67" s="23" t="s">
        <v>214</v>
      </c>
      <c r="H67" s="25">
        <v>2</v>
      </c>
      <c r="I67" s="22" t="s">
        <v>143</v>
      </c>
      <c r="J67" s="22" t="s">
        <v>144</v>
      </c>
      <c r="K67" s="36" t="s">
        <v>151</v>
      </c>
      <c r="L67" s="40"/>
      <c r="M67" s="40" t="s">
        <v>211</v>
      </c>
      <c r="N67" s="44"/>
      <c r="O67" s="44"/>
      <c r="P67" s="39"/>
    </row>
    <row r="68" spans="1:16" s="3" customFormat="1" ht="40.5" customHeight="1">
      <c r="A68" s="21">
        <v>65</v>
      </c>
      <c r="B68" s="22" t="s">
        <v>18</v>
      </c>
      <c r="C68" s="22" t="s">
        <v>208</v>
      </c>
      <c r="D68" s="22" t="s">
        <v>20</v>
      </c>
      <c r="E68" s="22" t="s">
        <v>129</v>
      </c>
      <c r="F68" s="23" t="s">
        <v>22</v>
      </c>
      <c r="G68" s="23" t="s">
        <v>215</v>
      </c>
      <c r="H68" s="25">
        <v>1</v>
      </c>
      <c r="I68" s="22" t="s">
        <v>24</v>
      </c>
      <c r="J68" s="22" t="s">
        <v>25</v>
      </c>
      <c r="K68" s="36" t="s">
        <v>216</v>
      </c>
      <c r="L68" s="40"/>
      <c r="M68" s="40" t="s">
        <v>217</v>
      </c>
      <c r="N68" s="44"/>
      <c r="O68" s="44"/>
      <c r="P68" s="39"/>
    </row>
    <row r="69" spans="1:16" s="6" customFormat="1" ht="36" customHeight="1">
      <c r="A69" s="21">
        <v>66</v>
      </c>
      <c r="B69" s="22" t="s">
        <v>18</v>
      </c>
      <c r="C69" s="22" t="s">
        <v>208</v>
      </c>
      <c r="D69" s="22" t="s">
        <v>20</v>
      </c>
      <c r="E69" s="22" t="s">
        <v>129</v>
      </c>
      <c r="F69" s="23" t="s">
        <v>22</v>
      </c>
      <c r="G69" s="23" t="s">
        <v>218</v>
      </c>
      <c r="H69" s="27">
        <v>1</v>
      </c>
      <c r="I69" s="22" t="s">
        <v>24</v>
      </c>
      <c r="J69" s="22" t="s">
        <v>25</v>
      </c>
      <c r="K69" s="46" t="s">
        <v>50</v>
      </c>
      <c r="L69" s="40"/>
      <c r="M69" s="40" t="s">
        <v>217</v>
      </c>
      <c r="N69" s="47"/>
      <c r="O69" s="48"/>
      <c r="P69" s="42"/>
    </row>
    <row r="70" spans="1:16" s="3" customFormat="1" ht="49.5" customHeight="1">
      <c r="A70" s="21">
        <v>67</v>
      </c>
      <c r="B70" s="22" t="s">
        <v>18</v>
      </c>
      <c r="C70" s="22" t="s">
        <v>208</v>
      </c>
      <c r="D70" s="22" t="s">
        <v>20</v>
      </c>
      <c r="E70" s="22" t="s">
        <v>129</v>
      </c>
      <c r="F70" s="23" t="s">
        <v>22</v>
      </c>
      <c r="G70" s="23" t="s">
        <v>219</v>
      </c>
      <c r="H70" s="25">
        <v>2</v>
      </c>
      <c r="I70" s="22" t="s">
        <v>143</v>
      </c>
      <c r="J70" s="22" t="s">
        <v>144</v>
      </c>
      <c r="K70" s="36" t="s">
        <v>220</v>
      </c>
      <c r="L70" s="40"/>
      <c r="M70" s="40" t="s">
        <v>211</v>
      </c>
      <c r="N70" s="44"/>
      <c r="O70" s="44"/>
      <c r="P70" s="39"/>
    </row>
    <row r="71" spans="1:16" s="3" customFormat="1" ht="48" customHeight="1">
      <c r="A71" s="21">
        <v>68</v>
      </c>
      <c r="B71" s="22" t="s">
        <v>18</v>
      </c>
      <c r="C71" s="22" t="s">
        <v>208</v>
      </c>
      <c r="D71" s="22" t="s">
        <v>20</v>
      </c>
      <c r="E71" s="22" t="s">
        <v>129</v>
      </c>
      <c r="F71" s="23" t="s">
        <v>22</v>
      </c>
      <c r="G71" s="23" t="s">
        <v>221</v>
      </c>
      <c r="H71" s="25">
        <v>1</v>
      </c>
      <c r="I71" s="22" t="s">
        <v>143</v>
      </c>
      <c r="J71" s="22" t="s">
        <v>144</v>
      </c>
      <c r="K71" s="36" t="s">
        <v>222</v>
      </c>
      <c r="L71" s="40"/>
      <c r="M71" s="40" t="s">
        <v>211</v>
      </c>
      <c r="N71" s="44"/>
      <c r="O71" s="44"/>
      <c r="P71" s="39"/>
    </row>
    <row r="72" spans="1:16" s="3" customFormat="1" ht="69" customHeight="1">
      <c r="A72" s="21">
        <v>69</v>
      </c>
      <c r="B72" s="22" t="s">
        <v>18</v>
      </c>
      <c r="C72" s="22" t="s">
        <v>208</v>
      </c>
      <c r="D72" s="22" t="s">
        <v>20</v>
      </c>
      <c r="E72" s="22" t="s">
        <v>129</v>
      </c>
      <c r="F72" s="23" t="s">
        <v>22</v>
      </c>
      <c r="G72" s="23" t="s">
        <v>223</v>
      </c>
      <c r="H72" s="25">
        <v>1</v>
      </c>
      <c r="I72" s="22" t="s">
        <v>143</v>
      </c>
      <c r="J72" s="22" t="s">
        <v>144</v>
      </c>
      <c r="K72" s="36" t="s">
        <v>224</v>
      </c>
      <c r="L72" s="40"/>
      <c r="M72" s="40" t="s">
        <v>211</v>
      </c>
      <c r="N72" s="44"/>
      <c r="O72" s="44"/>
      <c r="P72" s="39"/>
    </row>
    <row r="73" spans="1:16" s="3" customFormat="1" ht="66.75" customHeight="1">
      <c r="A73" s="21">
        <v>70</v>
      </c>
      <c r="B73" s="22" t="s">
        <v>18</v>
      </c>
      <c r="C73" s="22" t="s">
        <v>208</v>
      </c>
      <c r="D73" s="22" t="s">
        <v>20</v>
      </c>
      <c r="E73" s="22" t="s">
        <v>129</v>
      </c>
      <c r="F73" s="23" t="s">
        <v>106</v>
      </c>
      <c r="G73" s="23" t="s">
        <v>225</v>
      </c>
      <c r="H73" s="25">
        <v>1</v>
      </c>
      <c r="I73" s="22" t="s">
        <v>143</v>
      </c>
      <c r="J73" s="22" t="s">
        <v>144</v>
      </c>
      <c r="K73" s="36" t="s">
        <v>226</v>
      </c>
      <c r="L73" s="40"/>
      <c r="M73" s="40" t="s">
        <v>211</v>
      </c>
      <c r="N73" s="44"/>
      <c r="O73" s="44"/>
      <c r="P73" s="39"/>
    </row>
    <row r="74" spans="1:16" s="3" customFormat="1" ht="69.75" customHeight="1">
      <c r="A74" s="21">
        <v>71</v>
      </c>
      <c r="B74" s="22" t="s">
        <v>18</v>
      </c>
      <c r="C74" s="22" t="s">
        <v>208</v>
      </c>
      <c r="D74" s="22" t="s">
        <v>20</v>
      </c>
      <c r="E74" s="22" t="s">
        <v>129</v>
      </c>
      <c r="F74" s="23" t="s">
        <v>115</v>
      </c>
      <c r="G74" s="23" t="s">
        <v>227</v>
      </c>
      <c r="H74" s="25">
        <v>4</v>
      </c>
      <c r="I74" s="22" t="s">
        <v>143</v>
      </c>
      <c r="J74" s="22" t="s">
        <v>144</v>
      </c>
      <c r="K74" s="36" t="s">
        <v>228</v>
      </c>
      <c r="L74" s="40"/>
      <c r="M74" s="40" t="s">
        <v>211</v>
      </c>
      <c r="N74" s="44"/>
      <c r="O74" s="44"/>
      <c r="P74" s="39"/>
    </row>
    <row r="75" spans="1:16" s="3" customFormat="1" ht="42" customHeight="1">
      <c r="A75" s="21">
        <v>72</v>
      </c>
      <c r="B75" s="22" t="s">
        <v>18</v>
      </c>
      <c r="C75" s="22" t="s">
        <v>208</v>
      </c>
      <c r="D75" s="22" t="s">
        <v>20</v>
      </c>
      <c r="E75" s="22" t="s">
        <v>129</v>
      </c>
      <c r="F75" s="23" t="s">
        <v>22</v>
      </c>
      <c r="G75" s="23" t="s">
        <v>229</v>
      </c>
      <c r="H75" s="25">
        <v>1</v>
      </c>
      <c r="I75" s="22" t="s">
        <v>143</v>
      </c>
      <c r="J75" s="22" t="s">
        <v>144</v>
      </c>
      <c r="K75" s="36" t="s">
        <v>230</v>
      </c>
      <c r="L75" s="40"/>
      <c r="M75" s="40" t="s">
        <v>211</v>
      </c>
      <c r="N75" s="44"/>
      <c r="O75" s="44"/>
      <c r="P75" s="39"/>
    </row>
    <row r="76" spans="1:16" s="6" customFormat="1" ht="36" customHeight="1">
      <c r="A76" s="21">
        <v>73</v>
      </c>
      <c r="B76" s="22" t="s">
        <v>18</v>
      </c>
      <c r="C76" s="22" t="s">
        <v>208</v>
      </c>
      <c r="D76" s="22" t="s">
        <v>20</v>
      </c>
      <c r="E76" s="22" t="s">
        <v>129</v>
      </c>
      <c r="F76" s="23" t="s">
        <v>124</v>
      </c>
      <c r="G76" s="23" t="s">
        <v>231</v>
      </c>
      <c r="H76" s="27">
        <v>1</v>
      </c>
      <c r="I76" s="22" t="s">
        <v>24</v>
      </c>
      <c r="J76" s="22" t="s">
        <v>25</v>
      </c>
      <c r="K76" s="46" t="s">
        <v>232</v>
      </c>
      <c r="L76" s="40"/>
      <c r="M76" s="40" t="s">
        <v>211</v>
      </c>
      <c r="N76" s="47"/>
      <c r="O76" s="48"/>
      <c r="P76" s="42"/>
    </row>
    <row r="77" spans="1:16" s="3" customFormat="1" ht="57.75" customHeight="1">
      <c r="A77" s="21">
        <v>74</v>
      </c>
      <c r="B77" s="22" t="s">
        <v>18</v>
      </c>
      <c r="C77" s="22" t="s">
        <v>208</v>
      </c>
      <c r="D77" s="22" t="s">
        <v>20</v>
      </c>
      <c r="E77" s="22" t="s">
        <v>129</v>
      </c>
      <c r="F77" s="23" t="s">
        <v>124</v>
      </c>
      <c r="G77" s="23" t="s">
        <v>233</v>
      </c>
      <c r="H77" s="25">
        <v>1</v>
      </c>
      <c r="I77" s="22" t="s">
        <v>143</v>
      </c>
      <c r="J77" s="22" t="s">
        <v>144</v>
      </c>
      <c r="K77" s="36" t="s">
        <v>234</v>
      </c>
      <c r="L77" s="40"/>
      <c r="M77" s="40" t="s">
        <v>211</v>
      </c>
      <c r="N77" s="44"/>
      <c r="O77" s="44"/>
      <c r="P77" s="39"/>
    </row>
    <row r="78" spans="1:16" s="3" customFormat="1" ht="43.5" customHeight="1">
      <c r="A78" s="21">
        <v>75</v>
      </c>
      <c r="B78" s="22" t="s">
        <v>18</v>
      </c>
      <c r="C78" s="22" t="s">
        <v>208</v>
      </c>
      <c r="D78" s="22" t="s">
        <v>20</v>
      </c>
      <c r="E78" s="22" t="s">
        <v>129</v>
      </c>
      <c r="F78" s="23" t="s">
        <v>124</v>
      </c>
      <c r="G78" s="23" t="s">
        <v>235</v>
      </c>
      <c r="H78" s="25">
        <v>1</v>
      </c>
      <c r="I78" s="22" t="s">
        <v>143</v>
      </c>
      <c r="J78" s="22" t="s">
        <v>144</v>
      </c>
      <c r="K78" s="36" t="s">
        <v>236</v>
      </c>
      <c r="L78" s="40"/>
      <c r="M78" s="40" t="s">
        <v>211</v>
      </c>
      <c r="N78" s="44"/>
      <c r="O78" s="44"/>
      <c r="P78" s="39"/>
    </row>
    <row r="79" spans="1:16" s="3" customFormat="1" ht="39.75" customHeight="1">
      <c r="A79" s="21">
        <v>76</v>
      </c>
      <c r="B79" s="22" t="s">
        <v>18</v>
      </c>
      <c r="C79" s="22" t="s">
        <v>208</v>
      </c>
      <c r="D79" s="22" t="s">
        <v>20</v>
      </c>
      <c r="E79" s="22" t="s">
        <v>129</v>
      </c>
      <c r="F79" s="23" t="s">
        <v>124</v>
      </c>
      <c r="G79" s="23" t="s">
        <v>237</v>
      </c>
      <c r="H79" s="25">
        <v>1</v>
      </c>
      <c r="I79" s="22" t="s">
        <v>143</v>
      </c>
      <c r="J79" s="22" t="s">
        <v>144</v>
      </c>
      <c r="K79" s="35" t="s">
        <v>238</v>
      </c>
      <c r="L79" s="40"/>
      <c r="M79" s="40" t="s">
        <v>211</v>
      </c>
      <c r="N79" s="44"/>
      <c r="O79" s="44"/>
      <c r="P79" s="39"/>
    </row>
    <row r="80" spans="1:16" s="3" customFormat="1" ht="72" customHeight="1">
      <c r="A80" s="21">
        <v>77</v>
      </c>
      <c r="B80" s="22" t="s">
        <v>18</v>
      </c>
      <c r="C80" s="23" t="s">
        <v>239</v>
      </c>
      <c r="D80" s="23" t="s">
        <v>20</v>
      </c>
      <c r="E80" s="23" t="s">
        <v>129</v>
      </c>
      <c r="F80" s="23" t="s">
        <v>22</v>
      </c>
      <c r="G80" s="23" t="s">
        <v>151</v>
      </c>
      <c r="H80" s="25">
        <v>9</v>
      </c>
      <c r="I80" s="22" t="s">
        <v>143</v>
      </c>
      <c r="J80" s="22" t="s">
        <v>144</v>
      </c>
      <c r="K80" s="36" t="s">
        <v>240</v>
      </c>
      <c r="L80" s="36" t="s">
        <v>241</v>
      </c>
      <c r="M80" s="40" t="s">
        <v>242</v>
      </c>
      <c r="N80" s="43" t="s">
        <v>243</v>
      </c>
      <c r="O80" s="44" t="s">
        <v>244</v>
      </c>
      <c r="P80" s="38" t="s">
        <v>31</v>
      </c>
    </row>
    <row r="81" spans="1:16" s="3" customFormat="1" ht="81" customHeight="1">
      <c r="A81" s="21">
        <v>78</v>
      </c>
      <c r="B81" s="22" t="s">
        <v>18</v>
      </c>
      <c r="C81" s="23" t="s">
        <v>239</v>
      </c>
      <c r="D81" s="23" t="s">
        <v>20</v>
      </c>
      <c r="E81" s="23" t="s">
        <v>129</v>
      </c>
      <c r="F81" s="23" t="s">
        <v>120</v>
      </c>
      <c r="G81" s="23" t="s">
        <v>140</v>
      </c>
      <c r="H81" s="25">
        <v>5</v>
      </c>
      <c r="I81" s="22" t="s">
        <v>143</v>
      </c>
      <c r="J81" s="22" t="s">
        <v>144</v>
      </c>
      <c r="K81" s="36" t="s">
        <v>122</v>
      </c>
      <c r="L81" s="40"/>
      <c r="M81" s="40" t="s">
        <v>245</v>
      </c>
      <c r="N81" s="44"/>
      <c r="O81" s="44"/>
      <c r="P81" s="38"/>
    </row>
    <row r="82" spans="1:16" s="3" customFormat="1" ht="82.5" customHeight="1">
      <c r="A82" s="21">
        <v>79</v>
      </c>
      <c r="B82" s="22" t="s">
        <v>18</v>
      </c>
      <c r="C82" s="23" t="s">
        <v>239</v>
      </c>
      <c r="D82" s="23" t="s">
        <v>20</v>
      </c>
      <c r="E82" s="23" t="s">
        <v>129</v>
      </c>
      <c r="F82" s="23" t="s">
        <v>157</v>
      </c>
      <c r="G82" s="23" t="s">
        <v>158</v>
      </c>
      <c r="H82" s="25">
        <v>4</v>
      </c>
      <c r="I82" s="22" t="s">
        <v>143</v>
      </c>
      <c r="J82" s="22" t="s">
        <v>144</v>
      </c>
      <c r="K82" s="36" t="s">
        <v>246</v>
      </c>
      <c r="L82" s="40"/>
      <c r="M82" s="40" t="s">
        <v>245</v>
      </c>
      <c r="N82" s="44"/>
      <c r="O82" s="44"/>
      <c r="P82" s="38"/>
    </row>
    <row r="83" spans="1:16" s="3" customFormat="1" ht="48.75" customHeight="1">
      <c r="A83" s="21">
        <v>80</v>
      </c>
      <c r="B83" s="22" t="s">
        <v>18</v>
      </c>
      <c r="C83" s="23" t="s">
        <v>239</v>
      </c>
      <c r="D83" s="23" t="s">
        <v>20</v>
      </c>
      <c r="E83" s="23" t="s">
        <v>129</v>
      </c>
      <c r="F83" s="23" t="s">
        <v>22</v>
      </c>
      <c r="G83" s="22" t="s">
        <v>247</v>
      </c>
      <c r="H83" s="25">
        <v>4</v>
      </c>
      <c r="I83" s="22" t="s">
        <v>143</v>
      </c>
      <c r="J83" s="22" t="s">
        <v>144</v>
      </c>
      <c r="K83" s="36" t="s">
        <v>167</v>
      </c>
      <c r="L83" s="40"/>
      <c r="M83" s="40" t="s">
        <v>248</v>
      </c>
      <c r="N83" s="44"/>
      <c r="O83" s="44"/>
      <c r="P83" s="38" t="s">
        <v>72</v>
      </c>
    </row>
    <row r="84" spans="1:16" s="4" customFormat="1" ht="82.5" customHeight="1">
      <c r="A84" s="21">
        <v>81</v>
      </c>
      <c r="B84" s="22" t="s">
        <v>18</v>
      </c>
      <c r="C84" s="23" t="s">
        <v>239</v>
      </c>
      <c r="D84" s="23" t="s">
        <v>20</v>
      </c>
      <c r="E84" s="23" t="s">
        <v>129</v>
      </c>
      <c r="F84" s="23" t="s">
        <v>22</v>
      </c>
      <c r="G84" s="22" t="s">
        <v>249</v>
      </c>
      <c r="H84" s="45">
        <v>1</v>
      </c>
      <c r="I84" s="38" t="s">
        <v>143</v>
      </c>
      <c r="J84" s="38" t="s">
        <v>144</v>
      </c>
      <c r="K84" s="49" t="s">
        <v>250</v>
      </c>
      <c r="L84" s="50"/>
      <c r="M84" s="50" t="s">
        <v>251</v>
      </c>
      <c r="N84" s="44"/>
      <c r="O84" s="44"/>
      <c r="P84" s="38"/>
    </row>
    <row r="85" spans="1:16" s="4" customFormat="1" ht="94.5" customHeight="1">
      <c r="A85" s="21">
        <v>82</v>
      </c>
      <c r="B85" s="22" t="s">
        <v>18</v>
      </c>
      <c r="C85" s="23" t="s">
        <v>239</v>
      </c>
      <c r="D85" s="23" t="s">
        <v>20</v>
      </c>
      <c r="E85" s="23" t="s">
        <v>129</v>
      </c>
      <c r="F85" s="23" t="s">
        <v>22</v>
      </c>
      <c r="G85" s="22" t="s">
        <v>252</v>
      </c>
      <c r="H85" s="45">
        <v>1</v>
      </c>
      <c r="I85" s="38" t="s">
        <v>143</v>
      </c>
      <c r="J85" s="38" t="s">
        <v>144</v>
      </c>
      <c r="K85" s="49" t="s">
        <v>250</v>
      </c>
      <c r="L85" s="50"/>
      <c r="M85" s="50" t="s">
        <v>253</v>
      </c>
      <c r="N85" s="44"/>
      <c r="O85" s="44"/>
      <c r="P85" s="38"/>
    </row>
    <row r="86" spans="1:16" s="3" customFormat="1" ht="39" customHeight="1">
      <c r="A86" s="21">
        <v>83</v>
      </c>
      <c r="B86" s="22" t="s">
        <v>18</v>
      </c>
      <c r="C86" s="23" t="s">
        <v>239</v>
      </c>
      <c r="D86" s="23" t="s">
        <v>20</v>
      </c>
      <c r="E86" s="23" t="s">
        <v>129</v>
      </c>
      <c r="F86" s="23" t="s">
        <v>22</v>
      </c>
      <c r="G86" s="23" t="s">
        <v>254</v>
      </c>
      <c r="H86" s="25">
        <v>1</v>
      </c>
      <c r="I86" s="22" t="s">
        <v>143</v>
      </c>
      <c r="J86" s="22" t="s">
        <v>144</v>
      </c>
      <c r="K86" s="36" t="s">
        <v>254</v>
      </c>
      <c r="L86" s="40"/>
      <c r="M86" s="40" t="s">
        <v>248</v>
      </c>
      <c r="N86" s="44"/>
      <c r="O86" s="44"/>
      <c r="P86" s="38" t="s">
        <v>31</v>
      </c>
    </row>
    <row r="87" spans="1:16" s="3" customFormat="1" ht="70.5" customHeight="1">
      <c r="A87" s="21">
        <v>84</v>
      </c>
      <c r="B87" s="22" t="s">
        <v>18</v>
      </c>
      <c r="C87" s="23" t="s">
        <v>239</v>
      </c>
      <c r="D87" s="23" t="s">
        <v>20</v>
      </c>
      <c r="E87" s="23" t="s">
        <v>129</v>
      </c>
      <c r="F87" s="23" t="s">
        <v>22</v>
      </c>
      <c r="G87" s="23" t="s">
        <v>255</v>
      </c>
      <c r="H87" s="25">
        <v>2</v>
      </c>
      <c r="I87" s="22" t="s">
        <v>143</v>
      </c>
      <c r="J87" s="22" t="s">
        <v>144</v>
      </c>
      <c r="K87" s="36" t="s">
        <v>89</v>
      </c>
      <c r="L87" s="40"/>
      <c r="M87" s="40" t="s">
        <v>242</v>
      </c>
      <c r="N87" s="44"/>
      <c r="O87" s="44"/>
      <c r="P87" s="38"/>
    </row>
    <row r="88" spans="1:16" s="3" customFormat="1" ht="75" customHeight="1">
      <c r="A88" s="21">
        <v>85</v>
      </c>
      <c r="B88" s="22" t="s">
        <v>18</v>
      </c>
      <c r="C88" s="23" t="s">
        <v>239</v>
      </c>
      <c r="D88" s="23" t="s">
        <v>20</v>
      </c>
      <c r="E88" s="23" t="s">
        <v>129</v>
      </c>
      <c r="F88" s="23" t="s">
        <v>22</v>
      </c>
      <c r="G88" s="23" t="s">
        <v>256</v>
      </c>
      <c r="H88" s="25">
        <v>1</v>
      </c>
      <c r="I88" s="22" t="s">
        <v>143</v>
      </c>
      <c r="J88" s="22" t="s">
        <v>144</v>
      </c>
      <c r="K88" s="36" t="s">
        <v>257</v>
      </c>
      <c r="L88" s="40"/>
      <c r="M88" s="40" t="s">
        <v>258</v>
      </c>
      <c r="N88" s="44"/>
      <c r="O88" s="44"/>
      <c r="P88" s="38"/>
    </row>
    <row r="89" spans="1:16" s="4" customFormat="1" ht="72.75" customHeight="1">
      <c r="A89" s="21">
        <v>86</v>
      </c>
      <c r="B89" s="22" t="s">
        <v>18</v>
      </c>
      <c r="C89" s="23" t="s">
        <v>239</v>
      </c>
      <c r="D89" s="23" t="s">
        <v>20</v>
      </c>
      <c r="E89" s="23" t="s">
        <v>129</v>
      </c>
      <c r="F89" s="23" t="s">
        <v>22</v>
      </c>
      <c r="G89" s="23" t="s">
        <v>259</v>
      </c>
      <c r="H89" s="25">
        <v>2</v>
      </c>
      <c r="I89" s="22" t="s">
        <v>143</v>
      </c>
      <c r="J89" s="22" t="s">
        <v>144</v>
      </c>
      <c r="K89" s="36" t="s">
        <v>260</v>
      </c>
      <c r="L89" s="36" t="s">
        <v>46</v>
      </c>
      <c r="M89" s="40" t="s">
        <v>261</v>
      </c>
      <c r="N89" s="44"/>
      <c r="O89" s="44"/>
      <c r="P89" s="38"/>
    </row>
    <row r="90" spans="1:16" s="3" customFormat="1" ht="63.75" customHeight="1">
      <c r="A90" s="21">
        <v>87</v>
      </c>
      <c r="B90" s="22" t="s">
        <v>18</v>
      </c>
      <c r="C90" s="23" t="s">
        <v>239</v>
      </c>
      <c r="D90" s="23" t="s">
        <v>20</v>
      </c>
      <c r="E90" s="23" t="s">
        <v>129</v>
      </c>
      <c r="F90" s="23" t="s">
        <v>22</v>
      </c>
      <c r="G90" s="23" t="s">
        <v>26</v>
      </c>
      <c r="H90" s="25">
        <v>6</v>
      </c>
      <c r="I90" s="22" t="s">
        <v>24</v>
      </c>
      <c r="J90" s="22" t="s">
        <v>25</v>
      </c>
      <c r="K90" s="36" t="s">
        <v>26</v>
      </c>
      <c r="L90" s="36" t="s">
        <v>262</v>
      </c>
      <c r="M90" s="40" t="s">
        <v>263</v>
      </c>
      <c r="N90" s="44"/>
      <c r="O90" s="44"/>
      <c r="P90" s="38"/>
    </row>
    <row r="91" spans="1:16" s="3" customFormat="1" ht="43.5" customHeight="1">
      <c r="A91" s="21">
        <v>88</v>
      </c>
      <c r="B91" s="22" t="s">
        <v>18</v>
      </c>
      <c r="C91" s="23" t="s">
        <v>239</v>
      </c>
      <c r="D91" s="23" t="s">
        <v>20</v>
      </c>
      <c r="E91" s="23" t="s">
        <v>129</v>
      </c>
      <c r="F91" s="23" t="s">
        <v>22</v>
      </c>
      <c r="G91" s="23" t="s">
        <v>264</v>
      </c>
      <c r="H91" s="25">
        <v>2</v>
      </c>
      <c r="I91" s="22" t="s">
        <v>24</v>
      </c>
      <c r="J91" s="22" t="s">
        <v>25</v>
      </c>
      <c r="K91" s="36" t="s">
        <v>265</v>
      </c>
      <c r="L91" s="36" t="s">
        <v>266</v>
      </c>
      <c r="M91" s="40" t="s">
        <v>263</v>
      </c>
      <c r="N91" s="44"/>
      <c r="O91" s="44"/>
      <c r="P91" s="38"/>
    </row>
    <row r="92" spans="1:16" s="3" customFormat="1" ht="39" customHeight="1">
      <c r="A92" s="21">
        <v>89</v>
      </c>
      <c r="B92" s="22" t="s">
        <v>18</v>
      </c>
      <c r="C92" s="23" t="s">
        <v>239</v>
      </c>
      <c r="D92" s="23" t="s">
        <v>20</v>
      </c>
      <c r="E92" s="23" t="s">
        <v>129</v>
      </c>
      <c r="F92" s="23" t="s">
        <v>22</v>
      </c>
      <c r="G92" s="23" t="s">
        <v>267</v>
      </c>
      <c r="H92" s="25">
        <v>2</v>
      </c>
      <c r="I92" s="22" t="s">
        <v>24</v>
      </c>
      <c r="J92" s="22" t="s">
        <v>25</v>
      </c>
      <c r="K92" s="36" t="s">
        <v>216</v>
      </c>
      <c r="L92" s="40"/>
      <c r="M92" s="40" t="s">
        <v>248</v>
      </c>
      <c r="N92" s="44"/>
      <c r="O92" s="44"/>
      <c r="P92" s="38"/>
    </row>
    <row r="93" spans="1:16" s="3" customFormat="1" ht="37.5" customHeight="1">
      <c r="A93" s="21">
        <v>90</v>
      </c>
      <c r="B93" s="22" t="s">
        <v>18</v>
      </c>
      <c r="C93" s="23" t="s">
        <v>239</v>
      </c>
      <c r="D93" s="23" t="s">
        <v>20</v>
      </c>
      <c r="E93" s="23" t="s">
        <v>129</v>
      </c>
      <c r="F93" s="23" t="s">
        <v>22</v>
      </c>
      <c r="G93" s="23" t="s">
        <v>268</v>
      </c>
      <c r="H93" s="25">
        <v>2</v>
      </c>
      <c r="I93" s="22" t="s">
        <v>24</v>
      </c>
      <c r="J93" s="22" t="s">
        <v>25</v>
      </c>
      <c r="K93" s="36" t="s">
        <v>46</v>
      </c>
      <c r="L93" s="40"/>
      <c r="M93" s="40" t="s">
        <v>248</v>
      </c>
      <c r="N93" s="44"/>
      <c r="O93" s="44"/>
      <c r="P93" s="38"/>
    </row>
    <row r="94" spans="1:16" s="5" customFormat="1" ht="78" customHeight="1">
      <c r="A94" s="21">
        <v>91</v>
      </c>
      <c r="B94" s="22" t="s">
        <v>18</v>
      </c>
      <c r="C94" s="23" t="s">
        <v>239</v>
      </c>
      <c r="D94" s="23" t="s">
        <v>20</v>
      </c>
      <c r="E94" s="23" t="s">
        <v>129</v>
      </c>
      <c r="F94" s="23" t="s">
        <v>22</v>
      </c>
      <c r="G94" s="23" t="s">
        <v>269</v>
      </c>
      <c r="H94" s="25">
        <v>2</v>
      </c>
      <c r="I94" s="22" t="s">
        <v>204</v>
      </c>
      <c r="J94" s="21"/>
      <c r="K94" s="36" t="s">
        <v>151</v>
      </c>
      <c r="L94" s="36" t="s">
        <v>270</v>
      </c>
      <c r="M94" s="40" t="s">
        <v>271</v>
      </c>
      <c r="N94" s="44"/>
      <c r="O94" s="44"/>
      <c r="P94" s="38" t="s">
        <v>207</v>
      </c>
    </row>
    <row r="95" spans="1:16" s="3" customFormat="1" ht="82.5" customHeight="1">
      <c r="A95" s="21">
        <v>92</v>
      </c>
      <c r="B95" s="22" t="s">
        <v>18</v>
      </c>
      <c r="C95" s="23" t="s">
        <v>239</v>
      </c>
      <c r="D95" s="23" t="s">
        <v>20</v>
      </c>
      <c r="E95" s="23" t="s">
        <v>129</v>
      </c>
      <c r="F95" s="23" t="s">
        <v>124</v>
      </c>
      <c r="G95" s="23" t="s">
        <v>272</v>
      </c>
      <c r="H95" s="25">
        <v>1</v>
      </c>
      <c r="I95" s="22" t="s">
        <v>143</v>
      </c>
      <c r="J95" s="22" t="s">
        <v>144</v>
      </c>
      <c r="K95" s="36" t="s">
        <v>273</v>
      </c>
      <c r="L95" s="36" t="s">
        <v>272</v>
      </c>
      <c r="M95" s="40" t="s">
        <v>245</v>
      </c>
      <c r="N95" s="44"/>
      <c r="O95" s="44"/>
      <c r="P95" s="38" t="s">
        <v>31</v>
      </c>
    </row>
    <row r="96" spans="1:16" s="3" customFormat="1" ht="84" customHeight="1">
      <c r="A96" s="21">
        <v>93</v>
      </c>
      <c r="B96" s="22" t="s">
        <v>18</v>
      </c>
      <c r="C96" s="23" t="s">
        <v>239</v>
      </c>
      <c r="D96" s="23" t="s">
        <v>20</v>
      </c>
      <c r="E96" s="23" t="s">
        <v>129</v>
      </c>
      <c r="F96" s="23" t="s">
        <v>124</v>
      </c>
      <c r="G96" s="23" t="s">
        <v>274</v>
      </c>
      <c r="H96" s="25">
        <v>1</v>
      </c>
      <c r="I96" s="22" t="s">
        <v>143</v>
      </c>
      <c r="J96" s="22" t="s">
        <v>144</v>
      </c>
      <c r="K96" s="36" t="s">
        <v>275</v>
      </c>
      <c r="L96" s="40"/>
      <c r="M96" s="40" t="s">
        <v>245</v>
      </c>
      <c r="N96" s="44"/>
      <c r="O96" s="44"/>
      <c r="P96" s="39"/>
    </row>
    <row r="97" spans="1:16" s="3" customFormat="1" ht="72.75" customHeight="1">
      <c r="A97" s="21">
        <v>94</v>
      </c>
      <c r="B97" s="22" t="s">
        <v>18</v>
      </c>
      <c r="C97" s="23" t="s">
        <v>239</v>
      </c>
      <c r="D97" s="23" t="s">
        <v>20</v>
      </c>
      <c r="E97" s="23" t="s">
        <v>129</v>
      </c>
      <c r="F97" s="23" t="s">
        <v>124</v>
      </c>
      <c r="G97" s="23" t="s">
        <v>276</v>
      </c>
      <c r="H97" s="25">
        <v>2</v>
      </c>
      <c r="I97" s="22" t="s">
        <v>143</v>
      </c>
      <c r="J97" s="22" t="s">
        <v>144</v>
      </c>
      <c r="K97" s="36" t="s">
        <v>277</v>
      </c>
      <c r="L97" s="40"/>
      <c r="M97" s="40" t="s">
        <v>278</v>
      </c>
      <c r="N97" s="44"/>
      <c r="O97" s="44"/>
      <c r="P97" s="39"/>
    </row>
    <row r="98" spans="1:16" s="3" customFormat="1" ht="72" customHeight="1">
      <c r="A98" s="21">
        <v>95</v>
      </c>
      <c r="B98" s="22" t="s">
        <v>18</v>
      </c>
      <c r="C98" s="23" t="s">
        <v>239</v>
      </c>
      <c r="D98" s="23" t="s">
        <v>20</v>
      </c>
      <c r="E98" s="23" t="s">
        <v>129</v>
      </c>
      <c r="F98" s="23" t="s">
        <v>124</v>
      </c>
      <c r="G98" s="23" t="s">
        <v>279</v>
      </c>
      <c r="H98" s="25">
        <v>2</v>
      </c>
      <c r="I98" s="22" t="s">
        <v>143</v>
      </c>
      <c r="J98" s="22" t="s">
        <v>144</v>
      </c>
      <c r="K98" s="36" t="s">
        <v>280</v>
      </c>
      <c r="L98" s="40"/>
      <c r="M98" s="40" t="s">
        <v>278</v>
      </c>
      <c r="N98" s="44"/>
      <c r="O98" s="44"/>
      <c r="P98" s="39"/>
    </row>
    <row r="99" spans="1:16" s="3" customFormat="1" ht="72" customHeight="1">
      <c r="A99" s="21">
        <v>96</v>
      </c>
      <c r="B99" s="22" t="s">
        <v>18</v>
      </c>
      <c r="C99" s="23" t="s">
        <v>239</v>
      </c>
      <c r="D99" s="23" t="s">
        <v>20</v>
      </c>
      <c r="E99" s="23" t="s">
        <v>129</v>
      </c>
      <c r="F99" s="23" t="s">
        <v>124</v>
      </c>
      <c r="G99" s="23" t="s">
        <v>281</v>
      </c>
      <c r="H99" s="25">
        <v>1</v>
      </c>
      <c r="I99" s="22" t="s">
        <v>143</v>
      </c>
      <c r="J99" s="22" t="s">
        <v>144</v>
      </c>
      <c r="K99" s="36" t="s">
        <v>282</v>
      </c>
      <c r="L99" s="40"/>
      <c r="M99" s="40" t="s">
        <v>283</v>
      </c>
      <c r="N99" s="44"/>
      <c r="O99" s="44"/>
      <c r="P99" s="39"/>
    </row>
    <row r="100" spans="1:16" s="3" customFormat="1" ht="78.75" customHeight="1">
      <c r="A100" s="21">
        <v>97</v>
      </c>
      <c r="B100" s="22" t="s">
        <v>18</v>
      </c>
      <c r="C100" s="23" t="s">
        <v>239</v>
      </c>
      <c r="D100" s="23" t="s">
        <v>20</v>
      </c>
      <c r="E100" s="23" t="s">
        <v>129</v>
      </c>
      <c r="F100" s="23" t="s">
        <v>124</v>
      </c>
      <c r="G100" s="23" t="s">
        <v>284</v>
      </c>
      <c r="H100" s="25">
        <v>1</v>
      </c>
      <c r="I100" s="22" t="s">
        <v>143</v>
      </c>
      <c r="J100" s="22" t="s">
        <v>144</v>
      </c>
      <c r="K100" s="36" t="s">
        <v>285</v>
      </c>
      <c r="L100" s="40"/>
      <c r="M100" s="40" t="s">
        <v>245</v>
      </c>
      <c r="N100" s="44"/>
      <c r="O100" s="44"/>
      <c r="P100" s="39"/>
    </row>
    <row r="101" spans="1:16" s="3" customFormat="1" ht="30" customHeight="1">
      <c r="A101" s="21">
        <v>98</v>
      </c>
      <c r="B101" s="22" t="s">
        <v>18</v>
      </c>
      <c r="C101" s="23" t="s">
        <v>286</v>
      </c>
      <c r="D101" s="23" t="s">
        <v>20</v>
      </c>
      <c r="E101" s="23" t="s">
        <v>129</v>
      </c>
      <c r="F101" s="23" t="s">
        <v>106</v>
      </c>
      <c r="G101" s="23" t="s">
        <v>287</v>
      </c>
      <c r="H101" s="25">
        <v>1</v>
      </c>
      <c r="I101" s="22" t="s">
        <v>24</v>
      </c>
      <c r="J101" s="22" t="s">
        <v>25</v>
      </c>
      <c r="K101" s="36" t="s">
        <v>288</v>
      </c>
      <c r="L101" s="36" t="s">
        <v>289</v>
      </c>
      <c r="M101" s="50" t="s">
        <v>290</v>
      </c>
      <c r="N101" s="43" t="s">
        <v>291</v>
      </c>
      <c r="O101" s="44" t="s">
        <v>292</v>
      </c>
      <c r="P101" s="38" t="s">
        <v>31</v>
      </c>
    </row>
    <row r="102" spans="1:16" s="3" customFormat="1" ht="30" customHeight="1">
      <c r="A102" s="21">
        <v>99</v>
      </c>
      <c r="B102" s="22" t="s">
        <v>18</v>
      </c>
      <c r="C102" s="23" t="s">
        <v>286</v>
      </c>
      <c r="D102" s="23" t="s">
        <v>20</v>
      </c>
      <c r="E102" s="23" t="s">
        <v>129</v>
      </c>
      <c r="F102" s="23" t="s">
        <v>106</v>
      </c>
      <c r="G102" s="23" t="s">
        <v>293</v>
      </c>
      <c r="H102" s="25">
        <v>1</v>
      </c>
      <c r="I102" s="22" t="s">
        <v>24</v>
      </c>
      <c r="J102" s="22" t="s">
        <v>25</v>
      </c>
      <c r="K102" s="36" t="s">
        <v>288</v>
      </c>
      <c r="L102" s="36" t="s">
        <v>294</v>
      </c>
      <c r="M102" s="50"/>
      <c r="N102" s="44"/>
      <c r="O102" s="44"/>
      <c r="P102" s="38"/>
    </row>
    <row r="103" spans="1:16" s="3" customFormat="1" ht="30" customHeight="1">
      <c r="A103" s="21">
        <v>100</v>
      </c>
      <c r="B103" s="22" t="s">
        <v>18</v>
      </c>
      <c r="C103" s="23" t="s">
        <v>286</v>
      </c>
      <c r="D103" s="23" t="s">
        <v>20</v>
      </c>
      <c r="E103" s="23" t="s">
        <v>129</v>
      </c>
      <c r="F103" s="23" t="s">
        <v>22</v>
      </c>
      <c r="G103" s="23" t="s">
        <v>295</v>
      </c>
      <c r="H103" s="25">
        <v>1</v>
      </c>
      <c r="I103" s="22" t="s">
        <v>24</v>
      </c>
      <c r="J103" s="22" t="s">
        <v>25</v>
      </c>
      <c r="K103" s="36" t="s">
        <v>26</v>
      </c>
      <c r="L103" s="36" t="s">
        <v>294</v>
      </c>
      <c r="M103" s="50"/>
      <c r="N103" s="44"/>
      <c r="O103" s="44"/>
      <c r="P103" s="38"/>
    </row>
    <row r="104" spans="1:16" s="3" customFormat="1" ht="30" customHeight="1">
      <c r="A104" s="21">
        <v>101</v>
      </c>
      <c r="B104" s="22" t="s">
        <v>18</v>
      </c>
      <c r="C104" s="23" t="s">
        <v>286</v>
      </c>
      <c r="D104" s="23" t="s">
        <v>20</v>
      </c>
      <c r="E104" s="23" t="s">
        <v>129</v>
      </c>
      <c r="F104" s="23" t="s">
        <v>106</v>
      </c>
      <c r="G104" s="23" t="s">
        <v>296</v>
      </c>
      <c r="H104" s="25">
        <v>4</v>
      </c>
      <c r="I104" s="22" t="s">
        <v>24</v>
      </c>
      <c r="J104" s="22" t="s">
        <v>25</v>
      </c>
      <c r="K104" s="36" t="s">
        <v>112</v>
      </c>
      <c r="L104" s="40"/>
      <c r="M104" s="50"/>
      <c r="N104" s="44"/>
      <c r="O104" s="44"/>
      <c r="P104" s="38"/>
    </row>
    <row r="105" spans="1:16" s="3" customFormat="1" ht="30" customHeight="1">
      <c r="A105" s="21">
        <v>102</v>
      </c>
      <c r="B105" s="22" t="s">
        <v>18</v>
      </c>
      <c r="C105" s="23" t="s">
        <v>286</v>
      </c>
      <c r="D105" s="23" t="s">
        <v>20</v>
      </c>
      <c r="E105" s="23" t="s">
        <v>129</v>
      </c>
      <c r="F105" s="23" t="s">
        <v>106</v>
      </c>
      <c r="G105" s="23" t="s">
        <v>297</v>
      </c>
      <c r="H105" s="25">
        <v>1</v>
      </c>
      <c r="I105" s="22" t="s">
        <v>24</v>
      </c>
      <c r="J105" s="22" t="s">
        <v>25</v>
      </c>
      <c r="K105" s="36" t="s">
        <v>112</v>
      </c>
      <c r="L105" s="36" t="s">
        <v>298</v>
      </c>
      <c r="M105" s="50"/>
      <c r="N105" s="44"/>
      <c r="O105" s="44"/>
      <c r="P105" s="38"/>
    </row>
    <row r="106" spans="1:16" s="3" customFormat="1" ht="30" customHeight="1">
      <c r="A106" s="21">
        <v>103</v>
      </c>
      <c r="B106" s="22" t="s">
        <v>18</v>
      </c>
      <c r="C106" s="23" t="s">
        <v>286</v>
      </c>
      <c r="D106" s="23" t="s">
        <v>20</v>
      </c>
      <c r="E106" s="23" t="s">
        <v>129</v>
      </c>
      <c r="F106" s="23" t="s">
        <v>106</v>
      </c>
      <c r="G106" s="23" t="s">
        <v>299</v>
      </c>
      <c r="H106" s="25">
        <v>1</v>
      </c>
      <c r="I106" s="22" t="s">
        <v>24</v>
      </c>
      <c r="J106" s="22" t="s">
        <v>25</v>
      </c>
      <c r="K106" s="36" t="s">
        <v>112</v>
      </c>
      <c r="L106" s="40"/>
      <c r="M106" s="50"/>
      <c r="N106" s="44"/>
      <c r="O106" s="44"/>
      <c r="P106" s="38"/>
    </row>
    <row r="107" spans="1:16" s="3" customFormat="1" ht="30" customHeight="1">
      <c r="A107" s="21">
        <v>104</v>
      </c>
      <c r="B107" s="22" t="s">
        <v>18</v>
      </c>
      <c r="C107" s="23" t="s">
        <v>286</v>
      </c>
      <c r="D107" s="23" t="s">
        <v>20</v>
      </c>
      <c r="E107" s="23" t="s">
        <v>129</v>
      </c>
      <c r="F107" s="23" t="s">
        <v>106</v>
      </c>
      <c r="G107" s="23" t="s">
        <v>300</v>
      </c>
      <c r="H107" s="25">
        <v>1</v>
      </c>
      <c r="I107" s="22" t="s">
        <v>24</v>
      </c>
      <c r="J107" s="22" t="s">
        <v>25</v>
      </c>
      <c r="K107" s="36" t="s">
        <v>288</v>
      </c>
      <c r="L107" s="36" t="s">
        <v>301</v>
      </c>
      <c r="M107" s="50"/>
      <c r="N107" s="44"/>
      <c r="O107" s="44"/>
      <c r="P107" s="38"/>
    </row>
    <row r="108" spans="1:16" s="3" customFormat="1" ht="30" customHeight="1">
      <c r="A108" s="21">
        <v>105</v>
      </c>
      <c r="B108" s="22" t="s">
        <v>18</v>
      </c>
      <c r="C108" s="23" t="s">
        <v>286</v>
      </c>
      <c r="D108" s="23" t="s">
        <v>20</v>
      </c>
      <c r="E108" s="23" t="s">
        <v>129</v>
      </c>
      <c r="F108" s="23" t="s">
        <v>22</v>
      </c>
      <c r="G108" s="23" t="s">
        <v>302</v>
      </c>
      <c r="H108" s="25">
        <v>1</v>
      </c>
      <c r="I108" s="22" t="s">
        <v>24</v>
      </c>
      <c r="J108" s="22" t="s">
        <v>25</v>
      </c>
      <c r="K108" s="36" t="s">
        <v>303</v>
      </c>
      <c r="L108" s="40"/>
      <c r="M108" s="50"/>
      <c r="N108" s="44"/>
      <c r="O108" s="44"/>
      <c r="P108" s="38"/>
    </row>
    <row r="109" spans="1:16" s="3" customFormat="1" ht="30" customHeight="1">
      <c r="A109" s="21">
        <v>106</v>
      </c>
      <c r="B109" s="22" t="s">
        <v>18</v>
      </c>
      <c r="C109" s="23" t="s">
        <v>286</v>
      </c>
      <c r="D109" s="23" t="s">
        <v>20</v>
      </c>
      <c r="E109" s="23" t="s">
        <v>129</v>
      </c>
      <c r="F109" s="23" t="s">
        <v>106</v>
      </c>
      <c r="G109" s="23" t="s">
        <v>304</v>
      </c>
      <c r="H109" s="25">
        <v>1</v>
      </c>
      <c r="I109" s="22" t="s">
        <v>24</v>
      </c>
      <c r="J109" s="22" t="s">
        <v>25</v>
      </c>
      <c r="K109" s="36" t="s">
        <v>305</v>
      </c>
      <c r="L109" s="40"/>
      <c r="M109" s="50"/>
      <c r="N109" s="44"/>
      <c r="O109" s="44"/>
      <c r="P109" s="38"/>
    </row>
    <row r="110" spans="1:16" s="3" customFormat="1" ht="30" customHeight="1">
      <c r="A110" s="21">
        <v>107</v>
      </c>
      <c r="B110" s="22" t="s">
        <v>18</v>
      </c>
      <c r="C110" s="23" t="s">
        <v>286</v>
      </c>
      <c r="D110" s="23" t="s">
        <v>20</v>
      </c>
      <c r="E110" s="23" t="s">
        <v>129</v>
      </c>
      <c r="F110" s="23" t="s">
        <v>106</v>
      </c>
      <c r="G110" s="23" t="s">
        <v>306</v>
      </c>
      <c r="H110" s="25">
        <v>1</v>
      </c>
      <c r="I110" s="22" t="s">
        <v>24</v>
      </c>
      <c r="J110" s="22" t="s">
        <v>25</v>
      </c>
      <c r="K110" s="36" t="s">
        <v>307</v>
      </c>
      <c r="L110" s="36" t="s">
        <v>308</v>
      </c>
      <c r="M110" s="50"/>
      <c r="N110" s="44"/>
      <c r="O110" s="44"/>
      <c r="P110" s="38"/>
    </row>
    <row r="111" spans="1:16" s="3" customFormat="1" ht="30" customHeight="1">
      <c r="A111" s="21">
        <v>108</v>
      </c>
      <c r="B111" s="22" t="s">
        <v>18</v>
      </c>
      <c r="C111" s="23" t="s">
        <v>286</v>
      </c>
      <c r="D111" s="23" t="s">
        <v>20</v>
      </c>
      <c r="E111" s="23" t="s">
        <v>129</v>
      </c>
      <c r="F111" s="23" t="s">
        <v>106</v>
      </c>
      <c r="G111" s="23" t="s">
        <v>309</v>
      </c>
      <c r="H111" s="25">
        <v>1</v>
      </c>
      <c r="I111" s="22" t="s">
        <v>24</v>
      </c>
      <c r="J111" s="22" t="s">
        <v>25</v>
      </c>
      <c r="K111" s="36" t="s">
        <v>310</v>
      </c>
      <c r="L111" s="36" t="s">
        <v>73</v>
      </c>
      <c r="M111" s="50"/>
      <c r="N111" s="44"/>
      <c r="O111" s="44"/>
      <c r="P111" s="38"/>
    </row>
    <row r="112" spans="1:16" s="3" customFormat="1" ht="30" customHeight="1">
      <c r="A112" s="21">
        <v>109</v>
      </c>
      <c r="B112" s="22" t="s">
        <v>18</v>
      </c>
      <c r="C112" s="23" t="s">
        <v>286</v>
      </c>
      <c r="D112" s="23" t="s">
        <v>20</v>
      </c>
      <c r="E112" s="23" t="s">
        <v>129</v>
      </c>
      <c r="F112" s="23" t="s">
        <v>106</v>
      </c>
      <c r="G112" s="23" t="s">
        <v>311</v>
      </c>
      <c r="H112" s="25">
        <v>1</v>
      </c>
      <c r="I112" s="22" t="s">
        <v>24</v>
      </c>
      <c r="J112" s="22" t="s">
        <v>25</v>
      </c>
      <c r="K112" s="36" t="s">
        <v>288</v>
      </c>
      <c r="L112" s="36" t="s">
        <v>312</v>
      </c>
      <c r="M112" s="50"/>
      <c r="N112" s="44"/>
      <c r="O112" s="44"/>
      <c r="P112" s="38"/>
    </row>
    <row r="113" spans="1:16" s="3" customFormat="1" ht="30" customHeight="1">
      <c r="A113" s="21">
        <v>110</v>
      </c>
      <c r="B113" s="22" t="s">
        <v>18</v>
      </c>
      <c r="C113" s="23" t="s">
        <v>286</v>
      </c>
      <c r="D113" s="23" t="s">
        <v>20</v>
      </c>
      <c r="E113" s="23" t="s">
        <v>129</v>
      </c>
      <c r="F113" s="23" t="s">
        <v>22</v>
      </c>
      <c r="G113" s="23" t="s">
        <v>313</v>
      </c>
      <c r="H113" s="25">
        <v>1</v>
      </c>
      <c r="I113" s="22" t="s">
        <v>24</v>
      </c>
      <c r="J113" s="22" t="s">
        <v>25</v>
      </c>
      <c r="K113" s="36" t="s">
        <v>77</v>
      </c>
      <c r="L113" s="40"/>
      <c r="M113" s="50"/>
      <c r="N113" s="44"/>
      <c r="O113" s="44"/>
      <c r="P113" s="38"/>
    </row>
    <row r="114" spans="1:16" s="3" customFormat="1" ht="30" customHeight="1">
      <c r="A114" s="21">
        <v>111</v>
      </c>
      <c r="B114" s="22" t="s">
        <v>18</v>
      </c>
      <c r="C114" s="23" t="s">
        <v>286</v>
      </c>
      <c r="D114" s="23" t="s">
        <v>20</v>
      </c>
      <c r="E114" s="23" t="s">
        <v>129</v>
      </c>
      <c r="F114" s="23" t="s">
        <v>22</v>
      </c>
      <c r="G114" s="23" t="s">
        <v>314</v>
      </c>
      <c r="H114" s="25">
        <v>1</v>
      </c>
      <c r="I114" s="22" t="s">
        <v>24</v>
      </c>
      <c r="J114" s="22" t="s">
        <v>25</v>
      </c>
      <c r="K114" s="36" t="s">
        <v>50</v>
      </c>
      <c r="L114" s="36" t="s">
        <v>315</v>
      </c>
      <c r="M114" s="50"/>
      <c r="N114" s="44"/>
      <c r="O114" s="44"/>
      <c r="P114" s="38"/>
    </row>
    <row r="115" spans="1:16" s="3" customFormat="1" ht="30" customHeight="1">
      <c r="A115" s="21">
        <v>112</v>
      </c>
      <c r="B115" s="22" t="s">
        <v>18</v>
      </c>
      <c r="C115" s="23" t="s">
        <v>286</v>
      </c>
      <c r="D115" s="23" t="s">
        <v>20</v>
      </c>
      <c r="E115" s="23" t="s">
        <v>129</v>
      </c>
      <c r="F115" s="23" t="s">
        <v>106</v>
      </c>
      <c r="G115" s="23" t="s">
        <v>316</v>
      </c>
      <c r="H115" s="25">
        <v>1</v>
      </c>
      <c r="I115" s="22" t="s">
        <v>24</v>
      </c>
      <c r="J115" s="22" t="s">
        <v>25</v>
      </c>
      <c r="K115" s="36" t="s">
        <v>288</v>
      </c>
      <c r="L115" s="40"/>
      <c r="M115" s="50" t="s">
        <v>317</v>
      </c>
      <c r="N115" s="44"/>
      <c r="O115" s="44"/>
      <c r="P115" s="38"/>
    </row>
    <row r="116" spans="1:16" s="3" customFormat="1" ht="30" customHeight="1">
      <c r="A116" s="21">
        <v>113</v>
      </c>
      <c r="B116" s="22" t="s">
        <v>18</v>
      </c>
      <c r="C116" s="23" t="s">
        <v>286</v>
      </c>
      <c r="D116" s="23" t="s">
        <v>20</v>
      </c>
      <c r="E116" s="23" t="s">
        <v>129</v>
      </c>
      <c r="F116" s="23" t="s">
        <v>22</v>
      </c>
      <c r="G116" s="23" t="s">
        <v>318</v>
      </c>
      <c r="H116" s="25">
        <v>1</v>
      </c>
      <c r="I116" s="22" t="s">
        <v>24</v>
      </c>
      <c r="J116" s="22" t="s">
        <v>25</v>
      </c>
      <c r="K116" s="36" t="s">
        <v>319</v>
      </c>
      <c r="L116" s="40"/>
      <c r="M116" s="50"/>
      <c r="N116" s="44"/>
      <c r="O116" s="44"/>
      <c r="P116" s="38"/>
    </row>
    <row r="117" spans="1:16" s="3" customFormat="1" ht="61.5" customHeight="1">
      <c r="A117" s="21">
        <v>114</v>
      </c>
      <c r="B117" s="22" t="s">
        <v>18</v>
      </c>
      <c r="C117" s="23" t="s">
        <v>286</v>
      </c>
      <c r="D117" s="23" t="s">
        <v>20</v>
      </c>
      <c r="E117" s="23" t="s">
        <v>129</v>
      </c>
      <c r="F117" s="23" t="s">
        <v>22</v>
      </c>
      <c r="G117" s="22" t="s">
        <v>320</v>
      </c>
      <c r="H117" s="25">
        <v>1</v>
      </c>
      <c r="I117" s="22" t="s">
        <v>24</v>
      </c>
      <c r="J117" s="22" t="s">
        <v>25</v>
      </c>
      <c r="K117" s="36" t="s">
        <v>196</v>
      </c>
      <c r="L117" s="36" t="s">
        <v>321</v>
      </c>
      <c r="M117" s="50"/>
      <c r="N117" s="44"/>
      <c r="O117" s="44"/>
      <c r="P117" s="38" t="s">
        <v>72</v>
      </c>
    </row>
    <row r="118" spans="1:16" s="3" customFormat="1" ht="30" customHeight="1">
      <c r="A118" s="21">
        <v>115</v>
      </c>
      <c r="B118" s="22" t="s">
        <v>18</v>
      </c>
      <c r="C118" s="23" t="s">
        <v>286</v>
      </c>
      <c r="D118" s="23" t="s">
        <v>20</v>
      </c>
      <c r="E118" s="23" t="s">
        <v>129</v>
      </c>
      <c r="F118" s="23" t="s">
        <v>22</v>
      </c>
      <c r="G118" s="23" t="s">
        <v>322</v>
      </c>
      <c r="H118" s="25">
        <v>1</v>
      </c>
      <c r="I118" s="22" t="s">
        <v>24</v>
      </c>
      <c r="J118" s="22" t="s">
        <v>25</v>
      </c>
      <c r="K118" s="36" t="s">
        <v>323</v>
      </c>
      <c r="L118" s="36" t="s">
        <v>324</v>
      </c>
      <c r="M118" s="50"/>
      <c r="N118" s="44"/>
      <c r="O118" s="44"/>
      <c r="P118" s="38" t="s">
        <v>31</v>
      </c>
    </row>
    <row r="119" spans="1:16" s="3" customFormat="1" ht="30" customHeight="1">
      <c r="A119" s="21">
        <v>116</v>
      </c>
      <c r="B119" s="22" t="s">
        <v>18</v>
      </c>
      <c r="C119" s="23" t="s">
        <v>286</v>
      </c>
      <c r="D119" s="23" t="s">
        <v>20</v>
      </c>
      <c r="E119" s="23" t="s">
        <v>129</v>
      </c>
      <c r="F119" s="23" t="s">
        <v>106</v>
      </c>
      <c r="G119" s="23" t="s">
        <v>325</v>
      </c>
      <c r="H119" s="25">
        <v>1</v>
      </c>
      <c r="I119" s="22" t="s">
        <v>24</v>
      </c>
      <c r="J119" s="22" t="s">
        <v>25</v>
      </c>
      <c r="K119" s="36" t="s">
        <v>307</v>
      </c>
      <c r="L119" s="36" t="s">
        <v>326</v>
      </c>
      <c r="M119" s="50"/>
      <c r="N119" s="44"/>
      <c r="O119" s="44"/>
      <c r="P119" s="38"/>
    </row>
    <row r="120" spans="1:16" s="3" customFormat="1" ht="69" customHeight="1">
      <c r="A120" s="21">
        <v>117</v>
      </c>
      <c r="B120" s="22" t="s">
        <v>18</v>
      </c>
      <c r="C120" s="23" t="s">
        <v>286</v>
      </c>
      <c r="D120" s="23" t="s">
        <v>20</v>
      </c>
      <c r="E120" s="23" t="s">
        <v>129</v>
      </c>
      <c r="F120" s="23" t="s">
        <v>22</v>
      </c>
      <c r="G120" s="22" t="s">
        <v>327</v>
      </c>
      <c r="H120" s="25">
        <v>1</v>
      </c>
      <c r="I120" s="22" t="s">
        <v>24</v>
      </c>
      <c r="J120" s="22" t="s">
        <v>25</v>
      </c>
      <c r="K120" s="36" t="s">
        <v>328</v>
      </c>
      <c r="L120" s="40"/>
      <c r="M120" s="50" t="s">
        <v>329</v>
      </c>
      <c r="N120" s="44"/>
      <c r="O120" s="44"/>
      <c r="P120" s="38" t="s">
        <v>72</v>
      </c>
    </row>
    <row r="121" spans="1:16" s="3" customFormat="1" ht="69.75" customHeight="1">
      <c r="A121" s="21">
        <v>118</v>
      </c>
      <c r="B121" s="22" t="s">
        <v>18</v>
      </c>
      <c r="C121" s="23" t="s">
        <v>286</v>
      </c>
      <c r="D121" s="23" t="s">
        <v>20</v>
      </c>
      <c r="E121" s="23" t="s">
        <v>129</v>
      </c>
      <c r="F121" s="23" t="s">
        <v>106</v>
      </c>
      <c r="G121" s="23" t="s">
        <v>330</v>
      </c>
      <c r="H121" s="25">
        <v>1</v>
      </c>
      <c r="I121" s="23" t="s">
        <v>143</v>
      </c>
      <c r="J121" s="23" t="s">
        <v>144</v>
      </c>
      <c r="K121" s="36" t="s">
        <v>331</v>
      </c>
      <c r="L121" s="40"/>
      <c r="M121" s="50" t="s">
        <v>332</v>
      </c>
      <c r="N121" s="44"/>
      <c r="O121" s="44"/>
      <c r="P121" s="38" t="s">
        <v>31</v>
      </c>
    </row>
    <row r="122" spans="1:16" s="3" customFormat="1" ht="66" customHeight="1">
      <c r="A122" s="21">
        <v>119</v>
      </c>
      <c r="B122" s="22" t="s">
        <v>18</v>
      </c>
      <c r="C122" s="23" t="s">
        <v>286</v>
      </c>
      <c r="D122" s="23" t="s">
        <v>20</v>
      </c>
      <c r="E122" s="23" t="s">
        <v>129</v>
      </c>
      <c r="F122" s="23" t="s">
        <v>157</v>
      </c>
      <c r="G122" s="23" t="s">
        <v>333</v>
      </c>
      <c r="H122" s="25">
        <v>2</v>
      </c>
      <c r="I122" s="23" t="s">
        <v>143</v>
      </c>
      <c r="J122" s="23" t="s">
        <v>144</v>
      </c>
      <c r="K122" s="36" t="s">
        <v>334</v>
      </c>
      <c r="L122" s="40"/>
      <c r="M122" s="50" t="s">
        <v>335</v>
      </c>
      <c r="N122" s="44"/>
      <c r="O122" s="44"/>
      <c r="P122" s="38"/>
    </row>
    <row r="123" spans="1:16" s="3" customFormat="1" ht="81" customHeight="1">
      <c r="A123" s="21">
        <v>120</v>
      </c>
      <c r="B123" s="22" t="s">
        <v>18</v>
      </c>
      <c r="C123" s="23" t="s">
        <v>286</v>
      </c>
      <c r="D123" s="23" t="s">
        <v>20</v>
      </c>
      <c r="E123" s="23" t="s">
        <v>129</v>
      </c>
      <c r="F123" s="23" t="s">
        <v>22</v>
      </c>
      <c r="G123" s="23" t="s">
        <v>336</v>
      </c>
      <c r="H123" s="25">
        <v>3</v>
      </c>
      <c r="I123" s="22" t="s">
        <v>143</v>
      </c>
      <c r="J123" s="22" t="s">
        <v>144</v>
      </c>
      <c r="K123" s="36" t="s">
        <v>337</v>
      </c>
      <c r="L123" s="40"/>
      <c r="M123" s="50" t="s">
        <v>338</v>
      </c>
      <c r="N123" s="44"/>
      <c r="O123" s="44"/>
      <c r="P123" s="38"/>
    </row>
    <row r="124" spans="1:16" s="3" customFormat="1" ht="87.75" customHeight="1">
      <c r="A124" s="21">
        <v>121</v>
      </c>
      <c r="B124" s="22" t="s">
        <v>18</v>
      </c>
      <c r="C124" s="23" t="s">
        <v>286</v>
      </c>
      <c r="D124" s="23" t="s">
        <v>20</v>
      </c>
      <c r="E124" s="23" t="s">
        <v>129</v>
      </c>
      <c r="F124" s="23" t="s">
        <v>22</v>
      </c>
      <c r="G124" s="22" t="s">
        <v>339</v>
      </c>
      <c r="H124" s="25">
        <v>1</v>
      </c>
      <c r="I124" s="22" t="s">
        <v>24</v>
      </c>
      <c r="J124" s="22" t="s">
        <v>25</v>
      </c>
      <c r="K124" s="36" t="s">
        <v>340</v>
      </c>
      <c r="L124" s="40"/>
      <c r="M124" s="50" t="s">
        <v>341</v>
      </c>
      <c r="N124" s="44"/>
      <c r="O124" s="44"/>
      <c r="P124" s="38" t="s">
        <v>72</v>
      </c>
    </row>
    <row r="125" spans="1:16" s="3" customFormat="1" ht="90.75" customHeight="1">
      <c r="A125" s="21">
        <v>122</v>
      </c>
      <c r="B125" s="22" t="s">
        <v>18</v>
      </c>
      <c r="C125" s="23" t="s">
        <v>286</v>
      </c>
      <c r="D125" s="23" t="s">
        <v>20</v>
      </c>
      <c r="E125" s="23" t="s">
        <v>129</v>
      </c>
      <c r="F125" s="23" t="s">
        <v>22</v>
      </c>
      <c r="G125" s="22" t="s">
        <v>342</v>
      </c>
      <c r="H125" s="25">
        <v>1</v>
      </c>
      <c r="I125" s="22" t="s">
        <v>143</v>
      </c>
      <c r="J125" s="22" t="s">
        <v>144</v>
      </c>
      <c r="K125" s="36" t="s">
        <v>343</v>
      </c>
      <c r="L125" s="40"/>
      <c r="M125" s="50" t="s">
        <v>344</v>
      </c>
      <c r="N125" s="44"/>
      <c r="O125" s="44"/>
      <c r="P125" s="38"/>
    </row>
    <row r="126" spans="1:16" s="3" customFormat="1" ht="75" customHeight="1">
      <c r="A126" s="21">
        <v>123</v>
      </c>
      <c r="B126" s="22" t="s">
        <v>18</v>
      </c>
      <c r="C126" s="23" t="s">
        <v>286</v>
      </c>
      <c r="D126" s="23" t="s">
        <v>20</v>
      </c>
      <c r="E126" s="23" t="s">
        <v>129</v>
      </c>
      <c r="F126" s="23" t="s">
        <v>22</v>
      </c>
      <c r="G126" s="22" t="s">
        <v>345</v>
      </c>
      <c r="H126" s="25">
        <v>1</v>
      </c>
      <c r="I126" s="22" t="s">
        <v>143</v>
      </c>
      <c r="J126" s="22" t="s">
        <v>144</v>
      </c>
      <c r="K126" s="36" t="s">
        <v>346</v>
      </c>
      <c r="L126" s="40"/>
      <c r="M126" s="50" t="s">
        <v>347</v>
      </c>
      <c r="N126" s="44"/>
      <c r="O126" s="44"/>
      <c r="P126" s="38"/>
    </row>
    <row r="127" spans="1:16" s="3" customFormat="1" ht="73.5" customHeight="1">
      <c r="A127" s="21">
        <v>124</v>
      </c>
      <c r="B127" s="22" t="s">
        <v>18</v>
      </c>
      <c r="C127" s="23" t="s">
        <v>286</v>
      </c>
      <c r="D127" s="23" t="s">
        <v>20</v>
      </c>
      <c r="E127" s="23" t="s">
        <v>129</v>
      </c>
      <c r="F127" s="23" t="s">
        <v>22</v>
      </c>
      <c r="G127" s="22" t="s">
        <v>348</v>
      </c>
      <c r="H127" s="25">
        <v>3</v>
      </c>
      <c r="I127" s="22" t="s">
        <v>143</v>
      </c>
      <c r="J127" s="22" t="s">
        <v>144</v>
      </c>
      <c r="K127" s="36" t="s">
        <v>185</v>
      </c>
      <c r="L127" s="40"/>
      <c r="M127" s="50" t="s">
        <v>349</v>
      </c>
      <c r="N127" s="44"/>
      <c r="O127" s="44"/>
      <c r="P127" s="38"/>
    </row>
    <row r="128" spans="1:16" s="3" customFormat="1" ht="81" customHeight="1">
      <c r="A128" s="21">
        <v>125</v>
      </c>
      <c r="B128" s="22" t="s">
        <v>18</v>
      </c>
      <c r="C128" s="23" t="s">
        <v>286</v>
      </c>
      <c r="D128" s="23" t="s">
        <v>20</v>
      </c>
      <c r="E128" s="23" t="s">
        <v>129</v>
      </c>
      <c r="F128" s="23" t="s">
        <v>22</v>
      </c>
      <c r="G128" s="22" t="s">
        <v>350</v>
      </c>
      <c r="H128" s="25">
        <v>3</v>
      </c>
      <c r="I128" s="22" t="s">
        <v>143</v>
      </c>
      <c r="J128" s="22" t="s">
        <v>144</v>
      </c>
      <c r="K128" s="36" t="s">
        <v>351</v>
      </c>
      <c r="L128" s="40"/>
      <c r="M128" s="40" t="s">
        <v>352</v>
      </c>
      <c r="N128" s="44"/>
      <c r="O128" s="44"/>
      <c r="P128" s="38"/>
    </row>
    <row r="129" spans="1:16" s="3" customFormat="1" ht="69" customHeight="1">
      <c r="A129" s="21">
        <v>126</v>
      </c>
      <c r="B129" s="22" t="s">
        <v>18</v>
      </c>
      <c r="C129" s="23" t="s">
        <v>286</v>
      </c>
      <c r="D129" s="23" t="s">
        <v>20</v>
      </c>
      <c r="E129" s="23" t="s">
        <v>129</v>
      </c>
      <c r="F129" s="23" t="s">
        <v>124</v>
      </c>
      <c r="G129" s="23" t="s">
        <v>353</v>
      </c>
      <c r="H129" s="25">
        <v>1</v>
      </c>
      <c r="I129" s="22" t="s">
        <v>143</v>
      </c>
      <c r="J129" s="22" t="s">
        <v>144</v>
      </c>
      <c r="K129" s="36" t="s">
        <v>354</v>
      </c>
      <c r="L129" s="40"/>
      <c r="M129" s="50" t="s">
        <v>355</v>
      </c>
      <c r="N129" s="44"/>
      <c r="O129" s="44"/>
      <c r="P129" s="38" t="s">
        <v>31</v>
      </c>
    </row>
    <row r="130" spans="1:16" s="3" customFormat="1" ht="75.75" customHeight="1">
      <c r="A130" s="21">
        <v>127</v>
      </c>
      <c r="B130" s="22" t="s">
        <v>18</v>
      </c>
      <c r="C130" s="23" t="s">
        <v>286</v>
      </c>
      <c r="D130" s="23" t="s">
        <v>20</v>
      </c>
      <c r="E130" s="23" t="s">
        <v>129</v>
      </c>
      <c r="F130" s="23" t="s">
        <v>106</v>
      </c>
      <c r="G130" s="22" t="s">
        <v>356</v>
      </c>
      <c r="H130" s="25">
        <v>1</v>
      </c>
      <c r="I130" s="22" t="s">
        <v>204</v>
      </c>
      <c r="J130" s="21"/>
      <c r="K130" s="35" t="s">
        <v>357</v>
      </c>
      <c r="L130" s="41"/>
      <c r="M130" s="41" t="s">
        <v>358</v>
      </c>
      <c r="N130" s="44"/>
      <c r="O130" s="44"/>
      <c r="P130" s="38" t="s">
        <v>207</v>
      </c>
    </row>
    <row r="131" spans="1:16" s="3" customFormat="1" ht="51.75" customHeight="1">
      <c r="A131" s="21">
        <v>128</v>
      </c>
      <c r="B131" s="22" t="s">
        <v>18</v>
      </c>
      <c r="C131" s="23" t="s">
        <v>359</v>
      </c>
      <c r="D131" s="23" t="s">
        <v>360</v>
      </c>
      <c r="E131" s="23" t="s">
        <v>129</v>
      </c>
      <c r="F131" s="23" t="s">
        <v>22</v>
      </c>
      <c r="G131" s="23" t="s">
        <v>361</v>
      </c>
      <c r="H131" s="25">
        <v>1</v>
      </c>
      <c r="I131" s="22" t="s">
        <v>143</v>
      </c>
      <c r="J131" s="22" t="s">
        <v>144</v>
      </c>
      <c r="K131" s="36" t="s">
        <v>362</v>
      </c>
      <c r="L131" s="40"/>
      <c r="M131" s="40" t="s">
        <v>363</v>
      </c>
      <c r="N131" s="43" t="s">
        <v>364</v>
      </c>
      <c r="O131" s="53">
        <v>15339927003</v>
      </c>
      <c r="P131" s="54" t="s">
        <v>365</v>
      </c>
    </row>
    <row r="132" spans="1:16" s="3" customFormat="1" ht="39" customHeight="1">
      <c r="A132" s="21">
        <v>129</v>
      </c>
      <c r="B132" s="22" t="s">
        <v>18</v>
      </c>
      <c r="C132" s="23" t="s">
        <v>359</v>
      </c>
      <c r="D132" s="23" t="s">
        <v>360</v>
      </c>
      <c r="E132" s="23" t="s">
        <v>129</v>
      </c>
      <c r="F132" s="23" t="s">
        <v>120</v>
      </c>
      <c r="G132" s="23" t="s">
        <v>366</v>
      </c>
      <c r="H132" s="25">
        <v>2</v>
      </c>
      <c r="I132" s="22" t="s">
        <v>143</v>
      </c>
      <c r="J132" s="22" t="s">
        <v>144</v>
      </c>
      <c r="K132" s="36" t="s">
        <v>367</v>
      </c>
      <c r="L132" s="40"/>
      <c r="M132" s="40" t="s">
        <v>368</v>
      </c>
      <c r="N132" s="44"/>
      <c r="O132" s="53"/>
      <c r="P132" s="55"/>
    </row>
    <row r="133" spans="1:16" s="3" customFormat="1" ht="54" customHeight="1">
      <c r="A133" s="21">
        <v>130</v>
      </c>
      <c r="B133" s="22" t="s">
        <v>18</v>
      </c>
      <c r="C133" s="23" t="s">
        <v>359</v>
      </c>
      <c r="D133" s="23" t="s">
        <v>360</v>
      </c>
      <c r="E133" s="23" t="s">
        <v>129</v>
      </c>
      <c r="F133" s="23" t="s">
        <v>157</v>
      </c>
      <c r="G133" s="23" t="s">
        <v>369</v>
      </c>
      <c r="H133" s="25">
        <v>1</v>
      </c>
      <c r="I133" s="22" t="s">
        <v>143</v>
      </c>
      <c r="J133" s="22" t="s">
        <v>144</v>
      </c>
      <c r="K133" s="36" t="s">
        <v>370</v>
      </c>
      <c r="L133" s="40"/>
      <c r="M133" s="40" t="s">
        <v>371</v>
      </c>
      <c r="N133" s="44"/>
      <c r="O133" s="53"/>
      <c r="P133" s="55"/>
    </row>
    <row r="134" spans="1:16" s="3" customFormat="1" ht="48" customHeight="1">
      <c r="A134" s="21">
        <v>131</v>
      </c>
      <c r="B134" s="22" t="s">
        <v>18</v>
      </c>
      <c r="C134" s="22" t="s">
        <v>372</v>
      </c>
      <c r="D134" s="23" t="s">
        <v>360</v>
      </c>
      <c r="E134" s="23" t="s">
        <v>129</v>
      </c>
      <c r="F134" s="23" t="s">
        <v>22</v>
      </c>
      <c r="G134" s="23" t="s">
        <v>373</v>
      </c>
      <c r="H134" s="25">
        <v>1</v>
      </c>
      <c r="I134" s="22" t="s">
        <v>143</v>
      </c>
      <c r="J134" s="22" t="s">
        <v>144</v>
      </c>
      <c r="K134" s="36" t="s">
        <v>374</v>
      </c>
      <c r="L134" s="40"/>
      <c r="M134" s="40" t="s">
        <v>371</v>
      </c>
      <c r="N134" s="51" t="s">
        <v>375</v>
      </c>
      <c r="O134" s="56" t="s">
        <v>376</v>
      </c>
      <c r="P134" s="21"/>
    </row>
    <row r="135" spans="1:16" s="3" customFormat="1" ht="48" customHeight="1">
      <c r="A135" s="21">
        <v>132</v>
      </c>
      <c r="B135" s="22" t="s">
        <v>18</v>
      </c>
      <c r="C135" s="23" t="s">
        <v>377</v>
      </c>
      <c r="D135" s="23" t="s">
        <v>20</v>
      </c>
      <c r="E135" s="23" t="s">
        <v>129</v>
      </c>
      <c r="F135" s="23" t="s">
        <v>22</v>
      </c>
      <c r="G135" s="51" t="s">
        <v>378</v>
      </c>
      <c r="H135" s="52">
        <v>1</v>
      </c>
      <c r="I135" s="23" t="s">
        <v>143</v>
      </c>
      <c r="J135" s="23" t="s">
        <v>144</v>
      </c>
      <c r="K135" s="57" t="s">
        <v>362</v>
      </c>
      <c r="L135" s="36" t="s">
        <v>379</v>
      </c>
      <c r="M135" s="58" t="s">
        <v>380</v>
      </c>
      <c r="N135" s="38" t="s">
        <v>381</v>
      </c>
      <c r="O135" s="39" t="s">
        <v>382</v>
      </c>
      <c r="P135" s="38" t="s">
        <v>31</v>
      </c>
    </row>
    <row r="136" spans="1:16" s="3" customFormat="1" ht="48" customHeight="1">
      <c r="A136" s="21">
        <v>133</v>
      </c>
      <c r="B136" s="22" t="s">
        <v>18</v>
      </c>
      <c r="C136" s="23" t="s">
        <v>377</v>
      </c>
      <c r="D136" s="23" t="s">
        <v>20</v>
      </c>
      <c r="E136" s="23" t="s">
        <v>129</v>
      </c>
      <c r="F136" s="23" t="s">
        <v>22</v>
      </c>
      <c r="G136" s="51" t="s">
        <v>383</v>
      </c>
      <c r="H136" s="52">
        <v>1</v>
      </c>
      <c r="I136" s="23" t="s">
        <v>143</v>
      </c>
      <c r="J136" s="23" t="s">
        <v>144</v>
      </c>
      <c r="K136" s="57" t="s">
        <v>384</v>
      </c>
      <c r="L136" s="57" t="s">
        <v>39</v>
      </c>
      <c r="M136" s="58" t="s">
        <v>380</v>
      </c>
      <c r="N136" s="39"/>
      <c r="O136" s="39"/>
      <c r="P136" s="38"/>
    </row>
    <row r="137" spans="1:16" s="3" customFormat="1" ht="54" customHeight="1">
      <c r="A137" s="21">
        <v>134</v>
      </c>
      <c r="B137" s="22" t="s">
        <v>18</v>
      </c>
      <c r="C137" s="23" t="s">
        <v>377</v>
      </c>
      <c r="D137" s="23" t="s">
        <v>20</v>
      </c>
      <c r="E137" s="23" t="s">
        <v>129</v>
      </c>
      <c r="F137" s="23" t="s">
        <v>22</v>
      </c>
      <c r="G137" s="22" t="s">
        <v>247</v>
      </c>
      <c r="H137" s="52">
        <v>4</v>
      </c>
      <c r="I137" s="23" t="s">
        <v>143</v>
      </c>
      <c r="J137" s="23" t="s">
        <v>144</v>
      </c>
      <c r="K137" s="57" t="s">
        <v>385</v>
      </c>
      <c r="L137" s="57" t="s">
        <v>386</v>
      </c>
      <c r="M137" s="58" t="s">
        <v>380</v>
      </c>
      <c r="N137" s="39"/>
      <c r="O137" s="39"/>
      <c r="P137" s="38" t="s">
        <v>72</v>
      </c>
    </row>
    <row r="138" spans="1:16" s="3" customFormat="1" ht="54" customHeight="1">
      <c r="A138" s="21">
        <v>135</v>
      </c>
      <c r="B138" s="22" t="s">
        <v>18</v>
      </c>
      <c r="C138" s="23" t="s">
        <v>377</v>
      </c>
      <c r="D138" s="23" t="s">
        <v>20</v>
      </c>
      <c r="E138" s="23" t="s">
        <v>129</v>
      </c>
      <c r="F138" s="22" t="s">
        <v>22</v>
      </c>
      <c r="G138" s="22" t="s">
        <v>249</v>
      </c>
      <c r="H138" s="52">
        <v>1</v>
      </c>
      <c r="I138" s="22" t="s">
        <v>143</v>
      </c>
      <c r="J138" s="22" t="s">
        <v>144</v>
      </c>
      <c r="K138" s="57" t="s">
        <v>385</v>
      </c>
      <c r="L138" s="35" t="s">
        <v>387</v>
      </c>
      <c r="M138" s="58" t="s">
        <v>380</v>
      </c>
      <c r="N138" s="39"/>
      <c r="O138" s="39"/>
      <c r="P138" s="38"/>
    </row>
    <row r="139" spans="1:16" s="3" customFormat="1" ht="54" customHeight="1">
      <c r="A139" s="21">
        <v>136</v>
      </c>
      <c r="B139" s="22" t="s">
        <v>18</v>
      </c>
      <c r="C139" s="23" t="s">
        <v>377</v>
      </c>
      <c r="D139" s="23" t="s">
        <v>20</v>
      </c>
      <c r="E139" s="23" t="s">
        <v>129</v>
      </c>
      <c r="F139" s="23" t="s">
        <v>22</v>
      </c>
      <c r="G139" s="51" t="s">
        <v>388</v>
      </c>
      <c r="H139" s="52">
        <v>1</v>
      </c>
      <c r="I139" s="22" t="s">
        <v>143</v>
      </c>
      <c r="J139" s="22" t="s">
        <v>144</v>
      </c>
      <c r="K139" s="57" t="s">
        <v>389</v>
      </c>
      <c r="L139" s="57" t="s">
        <v>388</v>
      </c>
      <c r="M139" s="58" t="s">
        <v>380</v>
      </c>
      <c r="N139" s="39"/>
      <c r="O139" s="39"/>
      <c r="P139" s="38" t="s">
        <v>31</v>
      </c>
    </row>
    <row r="140" spans="1:16" s="3" customFormat="1" ht="48" customHeight="1">
      <c r="A140" s="21">
        <v>137</v>
      </c>
      <c r="B140" s="22" t="s">
        <v>18</v>
      </c>
      <c r="C140" s="23" t="s">
        <v>377</v>
      </c>
      <c r="D140" s="23" t="s">
        <v>20</v>
      </c>
      <c r="E140" s="23" t="s">
        <v>129</v>
      </c>
      <c r="F140" s="23" t="s">
        <v>106</v>
      </c>
      <c r="G140" s="51" t="s">
        <v>390</v>
      </c>
      <c r="H140" s="52">
        <v>1</v>
      </c>
      <c r="I140" s="23" t="s">
        <v>143</v>
      </c>
      <c r="J140" s="23" t="s">
        <v>144</v>
      </c>
      <c r="K140" s="57" t="s">
        <v>391</v>
      </c>
      <c r="L140" s="36" t="s">
        <v>390</v>
      </c>
      <c r="M140" s="58" t="s">
        <v>380</v>
      </c>
      <c r="N140" s="39"/>
      <c r="O140" s="39"/>
      <c r="P140" s="38"/>
    </row>
    <row r="141" spans="1:16" s="3" customFormat="1" ht="36.75" customHeight="1">
      <c r="A141" s="21">
        <v>138</v>
      </c>
      <c r="B141" s="22" t="s">
        <v>18</v>
      </c>
      <c r="C141" s="51" t="s">
        <v>392</v>
      </c>
      <c r="D141" s="51" t="s">
        <v>360</v>
      </c>
      <c r="E141" s="51" t="s">
        <v>129</v>
      </c>
      <c r="F141" s="51" t="s">
        <v>22</v>
      </c>
      <c r="G141" s="51" t="s">
        <v>393</v>
      </c>
      <c r="H141" s="25">
        <v>2</v>
      </c>
      <c r="I141" s="22" t="s">
        <v>24</v>
      </c>
      <c r="J141" s="22" t="s">
        <v>25</v>
      </c>
      <c r="K141" s="58" t="s">
        <v>265</v>
      </c>
      <c r="L141" s="40"/>
      <c r="M141" s="40"/>
      <c r="N141" s="51" t="s">
        <v>394</v>
      </c>
      <c r="O141" s="56" t="s">
        <v>395</v>
      </c>
      <c r="P141" s="21"/>
    </row>
    <row r="142" spans="1:16" s="3" customFormat="1" ht="49.5" customHeight="1">
      <c r="A142" s="21">
        <v>139</v>
      </c>
      <c r="B142" s="23" t="s">
        <v>396</v>
      </c>
      <c r="C142" s="23" t="s">
        <v>397</v>
      </c>
      <c r="D142" s="23" t="s">
        <v>360</v>
      </c>
      <c r="E142" s="23" t="s">
        <v>129</v>
      </c>
      <c r="F142" s="23" t="s">
        <v>22</v>
      </c>
      <c r="G142" s="23" t="s">
        <v>398</v>
      </c>
      <c r="H142" s="25">
        <v>1</v>
      </c>
      <c r="I142" s="22" t="s">
        <v>143</v>
      </c>
      <c r="J142" s="22" t="s">
        <v>144</v>
      </c>
      <c r="K142" s="36" t="s">
        <v>399</v>
      </c>
      <c r="L142" s="40"/>
      <c r="M142" s="40" t="s">
        <v>400</v>
      </c>
      <c r="N142" s="43" t="s">
        <v>401</v>
      </c>
      <c r="O142" s="44" t="s">
        <v>402</v>
      </c>
      <c r="P142" s="39"/>
    </row>
    <row r="143" spans="1:16" s="3" customFormat="1" ht="48" customHeight="1">
      <c r="A143" s="21">
        <v>140</v>
      </c>
      <c r="B143" s="23" t="s">
        <v>396</v>
      </c>
      <c r="C143" s="23" t="s">
        <v>397</v>
      </c>
      <c r="D143" s="23" t="s">
        <v>360</v>
      </c>
      <c r="E143" s="23" t="s">
        <v>129</v>
      </c>
      <c r="F143" s="23" t="s">
        <v>22</v>
      </c>
      <c r="G143" s="23" t="s">
        <v>403</v>
      </c>
      <c r="H143" s="25">
        <v>1</v>
      </c>
      <c r="I143" s="22" t="s">
        <v>143</v>
      </c>
      <c r="J143" s="22" t="s">
        <v>144</v>
      </c>
      <c r="K143" s="36" t="s">
        <v>404</v>
      </c>
      <c r="L143" s="40"/>
      <c r="M143" s="40" t="s">
        <v>405</v>
      </c>
      <c r="N143" s="44"/>
      <c r="O143" s="44"/>
      <c r="P143" s="39"/>
    </row>
    <row r="144" spans="1:16" s="3" customFormat="1" ht="45" customHeight="1">
      <c r="A144" s="21">
        <v>141</v>
      </c>
      <c r="B144" s="23" t="s">
        <v>396</v>
      </c>
      <c r="C144" s="23" t="s">
        <v>397</v>
      </c>
      <c r="D144" s="23" t="s">
        <v>360</v>
      </c>
      <c r="E144" s="23" t="s">
        <v>129</v>
      </c>
      <c r="F144" s="23" t="s">
        <v>120</v>
      </c>
      <c r="G144" s="23" t="s">
        <v>140</v>
      </c>
      <c r="H144" s="25">
        <v>1</v>
      </c>
      <c r="I144" s="22" t="s">
        <v>143</v>
      </c>
      <c r="J144" s="22" t="s">
        <v>144</v>
      </c>
      <c r="K144" s="36" t="s">
        <v>406</v>
      </c>
      <c r="L144" s="40"/>
      <c r="M144" s="40" t="s">
        <v>407</v>
      </c>
      <c r="N144" s="44"/>
      <c r="O144" s="44"/>
      <c r="P144" s="39"/>
    </row>
    <row r="145" spans="1:16" s="3" customFormat="1" ht="81" customHeight="1">
      <c r="A145" s="21">
        <v>142</v>
      </c>
      <c r="B145" s="51" t="s">
        <v>408</v>
      </c>
      <c r="C145" s="51" t="s">
        <v>409</v>
      </c>
      <c r="D145" s="51" t="s">
        <v>360</v>
      </c>
      <c r="E145" s="51" t="s">
        <v>129</v>
      </c>
      <c r="F145" s="51" t="s">
        <v>22</v>
      </c>
      <c r="G145" s="22" t="s">
        <v>403</v>
      </c>
      <c r="H145" s="52">
        <v>1</v>
      </c>
      <c r="I145" s="51" t="s">
        <v>143</v>
      </c>
      <c r="J145" s="51" t="s">
        <v>144</v>
      </c>
      <c r="K145" s="58" t="s">
        <v>410</v>
      </c>
      <c r="L145" s="56"/>
      <c r="M145" s="58" t="s">
        <v>411</v>
      </c>
      <c r="N145" s="51" t="s">
        <v>412</v>
      </c>
      <c r="O145" s="56" t="s">
        <v>413</v>
      </c>
      <c r="P145" s="51" t="s">
        <v>414</v>
      </c>
    </row>
    <row r="146" spans="1:16" s="3" customFormat="1" ht="42" customHeight="1">
      <c r="A146" s="21">
        <v>143</v>
      </c>
      <c r="B146" s="51" t="s">
        <v>408</v>
      </c>
      <c r="C146" s="51" t="s">
        <v>409</v>
      </c>
      <c r="D146" s="51" t="s">
        <v>360</v>
      </c>
      <c r="E146" s="51" t="s">
        <v>129</v>
      </c>
      <c r="F146" s="51" t="s">
        <v>115</v>
      </c>
      <c r="G146" s="22" t="s">
        <v>415</v>
      </c>
      <c r="H146" s="52">
        <v>1</v>
      </c>
      <c r="I146" s="51" t="s">
        <v>143</v>
      </c>
      <c r="J146" s="51" t="s">
        <v>144</v>
      </c>
      <c r="K146" s="58" t="s">
        <v>416</v>
      </c>
      <c r="L146" s="56"/>
      <c r="M146" s="56"/>
      <c r="N146" s="56"/>
      <c r="O146" s="56"/>
      <c r="P146" s="56"/>
    </row>
    <row r="147" spans="1:16" s="3" customFormat="1" ht="45.75" customHeight="1">
      <c r="A147" s="21">
        <v>144</v>
      </c>
      <c r="B147" s="51" t="s">
        <v>408</v>
      </c>
      <c r="C147" s="51" t="s">
        <v>409</v>
      </c>
      <c r="D147" s="51" t="s">
        <v>360</v>
      </c>
      <c r="E147" s="51" t="s">
        <v>129</v>
      </c>
      <c r="F147" s="51" t="s">
        <v>157</v>
      </c>
      <c r="G147" s="22" t="s">
        <v>417</v>
      </c>
      <c r="H147" s="52">
        <v>1</v>
      </c>
      <c r="I147" s="51" t="s">
        <v>143</v>
      </c>
      <c r="J147" s="51" t="s">
        <v>144</v>
      </c>
      <c r="K147" s="58" t="s">
        <v>418</v>
      </c>
      <c r="L147" s="56"/>
      <c r="M147" s="56"/>
      <c r="N147" s="56"/>
      <c r="O147" s="56"/>
      <c r="P147" s="56"/>
    </row>
    <row r="148" spans="1:16" s="7" customFormat="1" ht="51" customHeight="1">
      <c r="A148" s="21">
        <v>145</v>
      </c>
      <c r="B148" s="23" t="s">
        <v>419</v>
      </c>
      <c r="C148" s="23" t="s">
        <v>420</v>
      </c>
      <c r="D148" s="23" t="s">
        <v>20</v>
      </c>
      <c r="E148" s="23" t="s">
        <v>129</v>
      </c>
      <c r="F148" s="23" t="s">
        <v>22</v>
      </c>
      <c r="G148" s="23" t="s">
        <v>421</v>
      </c>
      <c r="H148" s="25">
        <v>1</v>
      </c>
      <c r="I148" s="22" t="s">
        <v>24</v>
      </c>
      <c r="J148" s="22" t="s">
        <v>25</v>
      </c>
      <c r="K148" s="36" t="s">
        <v>422</v>
      </c>
      <c r="L148" s="40"/>
      <c r="M148" s="40" t="s">
        <v>423</v>
      </c>
      <c r="N148" s="23" t="s">
        <v>424</v>
      </c>
      <c r="O148" s="27" t="s">
        <v>425</v>
      </c>
      <c r="P148" s="59"/>
    </row>
    <row r="149" spans="1:16" s="8" customFormat="1" ht="48.75" customHeight="1">
      <c r="A149" s="21">
        <v>146</v>
      </c>
      <c r="B149" s="22" t="s">
        <v>419</v>
      </c>
      <c r="C149" s="22" t="s">
        <v>426</v>
      </c>
      <c r="D149" s="22" t="s">
        <v>360</v>
      </c>
      <c r="E149" s="22" t="s">
        <v>129</v>
      </c>
      <c r="F149" s="51" t="s">
        <v>22</v>
      </c>
      <c r="G149" s="22" t="s">
        <v>421</v>
      </c>
      <c r="H149" s="25">
        <v>1</v>
      </c>
      <c r="I149" s="22" t="s">
        <v>143</v>
      </c>
      <c r="J149" s="22" t="s">
        <v>144</v>
      </c>
      <c r="K149" s="35" t="s">
        <v>427</v>
      </c>
      <c r="L149" s="41"/>
      <c r="M149" s="35" t="s">
        <v>428</v>
      </c>
      <c r="N149" s="22" t="s">
        <v>429</v>
      </c>
      <c r="O149" s="21" t="s">
        <v>430</v>
      </c>
      <c r="P149" s="21"/>
    </row>
    <row r="150" spans="1:16" s="9" customFormat="1" ht="48" customHeight="1">
      <c r="A150" s="21">
        <v>147</v>
      </c>
      <c r="B150" s="51" t="s">
        <v>419</v>
      </c>
      <c r="C150" s="51" t="s">
        <v>431</v>
      </c>
      <c r="D150" s="51" t="s">
        <v>20</v>
      </c>
      <c r="E150" s="51" t="s">
        <v>129</v>
      </c>
      <c r="F150" s="51" t="s">
        <v>22</v>
      </c>
      <c r="G150" s="51" t="s">
        <v>421</v>
      </c>
      <c r="H150" s="52">
        <v>1</v>
      </c>
      <c r="I150" s="51" t="s">
        <v>143</v>
      </c>
      <c r="J150" s="51" t="s">
        <v>144</v>
      </c>
      <c r="K150" s="58" t="s">
        <v>432</v>
      </c>
      <c r="L150" s="60"/>
      <c r="M150" s="41" t="s">
        <v>433</v>
      </c>
      <c r="N150" s="51" t="s">
        <v>434</v>
      </c>
      <c r="O150" s="56" t="s">
        <v>435</v>
      </c>
      <c r="P150" s="51" t="s">
        <v>31</v>
      </c>
    </row>
    <row r="151" spans="1:16" s="3" customFormat="1" ht="54" customHeight="1">
      <c r="A151" s="21">
        <v>148</v>
      </c>
      <c r="B151" s="51" t="s">
        <v>419</v>
      </c>
      <c r="C151" s="51" t="s">
        <v>436</v>
      </c>
      <c r="D151" s="23" t="s">
        <v>20</v>
      </c>
      <c r="E151" s="23" t="s">
        <v>129</v>
      </c>
      <c r="F151" s="23" t="s">
        <v>22</v>
      </c>
      <c r="G151" s="23" t="s">
        <v>421</v>
      </c>
      <c r="H151" s="25">
        <v>1</v>
      </c>
      <c r="I151" s="22" t="s">
        <v>143</v>
      </c>
      <c r="J151" s="22" t="s">
        <v>144</v>
      </c>
      <c r="K151" s="58" t="s">
        <v>437</v>
      </c>
      <c r="L151" s="40"/>
      <c r="M151" s="36" t="s">
        <v>438</v>
      </c>
      <c r="N151" s="51" t="s">
        <v>439</v>
      </c>
      <c r="O151" s="56" t="s">
        <v>440</v>
      </c>
      <c r="P151" s="51" t="s">
        <v>31</v>
      </c>
    </row>
    <row r="152" spans="1:16" s="3" customFormat="1" ht="51.75" customHeight="1">
      <c r="A152" s="21">
        <v>149</v>
      </c>
      <c r="B152" s="51" t="s">
        <v>419</v>
      </c>
      <c r="C152" s="51" t="s">
        <v>436</v>
      </c>
      <c r="D152" s="23" t="s">
        <v>20</v>
      </c>
      <c r="E152" s="23" t="s">
        <v>129</v>
      </c>
      <c r="F152" s="23" t="s">
        <v>120</v>
      </c>
      <c r="G152" s="23" t="s">
        <v>441</v>
      </c>
      <c r="H152" s="25">
        <v>1</v>
      </c>
      <c r="I152" s="22" t="s">
        <v>143</v>
      </c>
      <c r="J152" s="22" t="s">
        <v>144</v>
      </c>
      <c r="K152" s="58" t="s">
        <v>442</v>
      </c>
      <c r="L152" s="40"/>
      <c r="M152" s="36" t="s">
        <v>443</v>
      </c>
      <c r="N152" s="51" t="s">
        <v>439</v>
      </c>
      <c r="O152" s="56" t="s">
        <v>440</v>
      </c>
      <c r="P152" s="51" t="s">
        <v>31</v>
      </c>
    </row>
  </sheetData>
  <sheetProtection password="F403" sheet="1" objects="1"/>
  <mergeCells count="49">
    <mergeCell ref="A1:B1"/>
    <mergeCell ref="A2:P2"/>
    <mergeCell ref="M4:M25"/>
    <mergeCell ref="M29:M30"/>
    <mergeCell ref="M36:M37"/>
    <mergeCell ref="M101:M114"/>
    <mergeCell ref="M115:M119"/>
    <mergeCell ref="N4:N40"/>
    <mergeCell ref="N41:N53"/>
    <mergeCell ref="N54:N65"/>
    <mergeCell ref="N66:N79"/>
    <mergeCell ref="N80:N100"/>
    <mergeCell ref="N101:N130"/>
    <mergeCell ref="N131:N133"/>
    <mergeCell ref="N135:N140"/>
    <mergeCell ref="N142:N144"/>
    <mergeCell ref="N145:N147"/>
    <mergeCell ref="O4:O40"/>
    <mergeCell ref="O41:O53"/>
    <mergeCell ref="O54:O65"/>
    <mergeCell ref="O66:O79"/>
    <mergeCell ref="O80:O100"/>
    <mergeCell ref="O101:O130"/>
    <mergeCell ref="O131:O133"/>
    <mergeCell ref="O135:O140"/>
    <mergeCell ref="O142:O144"/>
    <mergeCell ref="O145:O147"/>
    <mergeCell ref="P4:P21"/>
    <mergeCell ref="P23:P32"/>
    <mergeCell ref="P33:P34"/>
    <mergeCell ref="P35:P40"/>
    <mergeCell ref="P43:P51"/>
    <mergeCell ref="P52:P53"/>
    <mergeCell ref="P54:P64"/>
    <mergeCell ref="P66:P79"/>
    <mergeCell ref="P80:P82"/>
    <mergeCell ref="P83:P85"/>
    <mergeCell ref="P86:P93"/>
    <mergeCell ref="P95:P100"/>
    <mergeCell ref="P101:P116"/>
    <mergeCell ref="P118:P119"/>
    <mergeCell ref="P121:P123"/>
    <mergeCell ref="P124:P128"/>
    <mergeCell ref="P131:P133"/>
    <mergeCell ref="P135:P136"/>
    <mergeCell ref="P137:P138"/>
    <mergeCell ref="P139:P140"/>
    <mergeCell ref="P142:P144"/>
    <mergeCell ref="P145:P147"/>
  </mergeCells>
  <dataValidations count="12">
    <dataValidation type="list" allowBlank="1" showInputMessage="1" showErrorMessage="1" sqref="I4 I5 I6 I7 I12 I15 I16 I17 I20 I21 I22 I23 I24 I25 I26 I27 I28 I29 I30 I31 I32 I33 I34 I35 I36 I37 I38 I39 I46 I52 I53 I69 I76 I80 I84 I85 I88 I89 I90 I91 I92 I93 I94 I99 I100 I109 I110 I111 I112 I113 I114 I115 I116 I117 I118 I119 I120 I123 I126 I129 I130 I134 I139 I141 I142 I148 I150 I8:I11 I13:I14 I18:I19 I41:I42 I44:I45 I47:I49 I50:I51 I66:I68 I70:I75 I77:I79 I81:I83 I86:I87 I95:I98 I101:I106 I107:I108 I124:I125 I127:I128 I131:I133 I143:I144 I145:I147 I151:I152">
      <formula1>"全日制研究生,全日制大学本科及以上,全日制大学专科及以上,全日制中专及以上,研究生,大学本科及以上,大学专科及以上,中专及以上,高中及以上"</formula1>
    </dataValidation>
    <dataValidation type="list" allowBlank="1" showInputMessage="1" showErrorMessage="1" sqref="E43 E46 E52 E53 E69 E76 E84 E85 E89 E94 E109 E110 E111 E112 E113 E114 E115 E116 E117 E118 E119 E120 E121 E122 E123 E126 E134 E139 E140 E141 E142 E148 E149 E150 E41:E42 E44:E45 E47:E49 E50:E51 E54:E65 E66:E68 E70:E75 E77:E79 E80:E83 E86:E88 E90:E93 E95:E100 E101:E106 E107:E108 E124:E125 E127:E128 E129:E130 E131:E133 E135:E138 E143:E144 E145:E147 E151:E152">
      <formula1>"专业技术岗位,管理岗位,工勤岗位"</formula1>
    </dataValidation>
    <dataValidation type="list" allowBlank="1" showInputMessage="1" showErrorMessage="1" sqref="J46 J52 J53 J41:J42 J44:J45 J47:J49 J50:J51">
      <formula1>"学士及以上,硕士及以上,博士"</formula1>
    </dataValidation>
    <dataValidation type="list" allowBlank="1" showInputMessage="1" showErrorMessage="1" sqref="J4 J12 J15 J16 J17 J20 J21 J22 J23 J24 J25 J26 J27 J28 J29 J30 J31 J32 J33 J34 J35 J36 J37 J38 J39 J69 J76 J80 J84 J85 J88 J89 J90 J91 J92 J93 J94 J99 J100 J109 J110 J111 J112 J113 J114 J115 J116 J117 J118 J119 J120 J123 J126 J129 J134 J139 J141 J142 J148 J150 J5:J7 J8:J11 J13:J14 J18:J19 J66:J68 J70:J75 J77:J79 J81:J83 J86:J87 J95:J98 J101:J106 J107:J108 J124:J125 J127:J128 J131:J133 J143:J144 J145:J147 J151:J152">
      <formula1>"博士,硕士及以上,学士及以上,无"</formula1>
    </dataValidation>
    <dataValidation type="list" allowBlank="1" showInputMessage="1" showErrorMessage="1" sqref="F20 F24 F25 F26 F27 F28 F29 F30 F31 F32 F35 F38 F39 F40 F43 F46 F52 F53 F69 F76 F80 F84 F85 F88 F89 F90 F91 F92 F93 F94 F99 F100 F109 F110 F111 F112 F113 F114 F115 F116 F117 F118 F119 F120 F121 F122 F123 F126 F129 F130 F134 F139 F140 F142 F148 F4:F5 F6:F19 F21:F23 F33:F34 F36:F37 F41:F42 F44:F45 F47:F49 F50:F51 F54:F65 F66:F68 F70:F75 F77:F79 F81:F83 F86:F87 F95:F98 F101:F106 F107:F108 F124:F125 F127:F128 F131:F133 F135:F138 F143:F144 F145:F147 F151:F152 F153:F65536">
      <formula1>"综合类,教育类,医疗类,药学类,检验类,中医类,护理类"</formula1>
    </dataValidation>
    <dataValidation type="list" allowBlank="1" showInputMessage="1" showErrorMessage="1" sqref="D12 D15 D16 D17 D18 D19 D20 D21 D22 D23 D24 D25 D26 D27 D28 D29 D30 D31 D32 D33 D34 D35 D36 D37 D38 D39 D40 D43 D46 D52 D53 D69 D76 D84 D85 D89 D94 D109 D110 D111 D112 D113 D114 D115 D116 D117 D118 D119 D120 D121 D122 D123 D126 D134 D139 D140 D141 D142 D148 D149 D150 D4:D5 D6:D7 D8:D11 D13:D14 D41:D42 D44:D45 D47:D49 D50:D51 D54:D65 D66:D68 D70:D75 D77:D79 D80:D83 D86:D88 D90:D93 D95:D100 D101:D106 D107:D108 D124:D125 D127:D128 D129:D130 D131:D133 D135:D138 D143:D144 D145:D147 D151:D152">
      <formula1>"财拨,财补,自理,"</formula1>
    </dataValidation>
    <dataValidation type="list" allowBlank="1" showInputMessage="1" showErrorMessage="1" sqref="E15 E16 E17 E20 E24 E25 E29 E30 E31 E32 E33 E34 E35 E4:E5 E6:E7 E8:E14 E18:E19 E21:E23 E26:E28 E36:E37 E38:E40">
      <formula1>"专业技术,管理,工勤"</formula1>
    </dataValidation>
    <dataValidation type="list" allowBlank="1" showInputMessage="1" showErrorMessage="1" sqref="J40 J43 J121 J122 J140 J149 J54:J65 J135:J138 J153:J65536">
      <formula1>"博士,硕士及以上,学士及以上"</formula1>
    </dataValidation>
    <dataValidation type="list" allowBlank="1" showInputMessage="1" showErrorMessage="1" sqref="I40 I43">
      <formula1>"全日制研究生,全日制大学本科及以上"</formula1>
    </dataValidation>
    <dataValidation allowBlank="1" showInputMessage="1" showErrorMessage="1" sqref="H46 H52 H53 H41:H42 H44:H45 H47:H49 H50:H51"/>
    <dataValidation type="list" allowBlank="1" showInputMessage="1" showErrorMessage="1" sqref="I121 I122 I140 I149 I54:I65 I135:I138 I153:I65536">
      <formula1>"全日制研究生,全日制大学本科及以上,全日制大学专科及以上,研究生,大学本科及以上,大学专科及以上"</formula1>
    </dataValidation>
    <dataValidation type="list" allowBlank="1" showInputMessage="1" showErrorMessage="1" sqref="F141 F149 F150">
      <formula1>"综合类,医疗类,药学类,检验类,中医类,护理类,教育类"</formula1>
    </dataValidation>
  </dataValidations>
  <printOptions horizontalCentered="1"/>
  <pageMargins left="0.39305555555555555" right="0.39305555555555555" top="0.16111111111111112" bottom="0.39305555555555555" header="0.3104166666666667" footer="0.3145833333333333"/>
  <pageSetup horizontalDpi="600" verticalDpi="600" orientation="landscape" paperSize="9" scale="8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坐看云起</cp:lastModifiedBy>
  <cp:lastPrinted>2017-03-16T07:35:08Z</cp:lastPrinted>
  <dcterms:created xsi:type="dcterms:W3CDTF">1996-12-17T01:32:42Z</dcterms:created>
  <dcterms:modified xsi:type="dcterms:W3CDTF">2020-06-04T07:58:03Z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ubyTemplate">
    <vt:lpwstr>11</vt:lpwstr>
  </property>
</Properties>
</file>