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Sheet1" sheetId="1" r:id="rId1"/>
  </sheets>
  <definedNames>
    <definedName name="_xlnm.Print_Area" localSheetId="0">'Sheet1'!$A$1:$AD$27</definedName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<sst xmlns="http://schemas.openxmlformats.org/spreadsheetml/2006/main" count="571" uniqueCount="110">
  <si>
    <t>2020年北海市铁山港区卫生事业单位公开招聘工作人员岗位计划表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</si>
  <si>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</si>
  <si>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</si>
  <si>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</si>
  <si>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</si>
  <si>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</si>
  <si>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</si>
  <si>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</si>
  <si>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</si>
  <si>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</si>
  <si>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</si>
  <si>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</si>
  <si>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</si>
  <si>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</si>
  <si>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</si>
  <si>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</si>
  <si>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</si>
  <si>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</si>
  <si>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</si>
  <si>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</si>
  <si>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</si>
  <si>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是否专项招聘高校毕业生</t>
  </si>
  <si>
    <t>年龄</t>
  </si>
  <si>
    <t>职称或职业资格</t>
  </si>
  <si>
    <t>是否定向招聘服务基层项目人员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</si>
  <si>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</si>
  <si>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</si>
  <si>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</si>
  <si>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</si>
  <si>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</si>
  <si>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</si>
  <si>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</si>
  <si>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</si>
  <si>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</si>
  <si>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北海市铁山港区卫生健康局</t>
  </si>
  <si>
    <t>北海市铁山港区人民医院</t>
  </si>
  <si>
    <t>差额拨款</t>
  </si>
  <si>
    <t>综合管理岗位</t>
  </si>
  <si>
    <t>管理九级</t>
  </si>
  <si>
    <t>聘用控制数</t>
  </si>
  <si>
    <t>从事管理工作</t>
  </si>
  <si>
    <t>专业不限</t>
  </si>
  <si>
    <t>本科以上</t>
  </si>
  <si>
    <t>学士以上</t>
  </si>
  <si>
    <t>否</t>
  </si>
  <si>
    <t>18-35周岁</t>
  </si>
  <si>
    <t>不作要求</t>
  </si>
  <si>
    <t>综合类（A类）</t>
  </si>
  <si>
    <t>北海市铁山港区行政中心西侧铁山港区卫生健康局办公室，邮编：536100</t>
  </si>
  <si>
    <t>0779-8610683</t>
  </si>
  <si>
    <t>西医临床岗位</t>
  </si>
  <si>
    <t>专技十二级</t>
  </si>
  <si>
    <t>从事临床工作</t>
  </si>
  <si>
    <t xml:space="preserve">临床医学与医学技术类【临床医学、麻醉学、儿科医学、医学影像技术】                </t>
  </si>
  <si>
    <t>大专以上</t>
  </si>
  <si>
    <t>无要求</t>
  </si>
  <si>
    <t>执业医师及以上</t>
  </si>
  <si>
    <t>医疗卫生类（E类）</t>
  </si>
  <si>
    <t>中医临床岗位</t>
  </si>
  <si>
    <t xml:space="preserve">中医学类【中医学，中西医结合、中医外科学】                   </t>
  </si>
  <si>
    <t>专技十三级</t>
  </si>
  <si>
    <t xml:space="preserve">临床医学与医学技术类【临床医学、中西医临床医学、麻醉学、儿科医学、医学影像技术】                </t>
  </si>
  <si>
    <t>执业助理医师及以上</t>
  </si>
  <si>
    <t>护理岗位一</t>
  </si>
  <si>
    <t>从事临床护理工作</t>
  </si>
  <si>
    <t>护理类</t>
  </si>
  <si>
    <t>执业护士
资格及以上</t>
  </si>
  <si>
    <t>护理岗位</t>
  </si>
  <si>
    <t>护理岗位二</t>
  </si>
  <si>
    <t>药剂岗位</t>
  </si>
  <si>
    <t>从事药剂工作</t>
  </si>
  <si>
    <t>药学类【药剂学，药学，药理学，临床药学】</t>
  </si>
  <si>
    <t>药剂士及以上</t>
  </si>
  <si>
    <t>医学技术岗位</t>
  </si>
  <si>
    <t>从事临床检验工作</t>
  </si>
  <si>
    <t>临床医学与医学技术类【医学检验，医学检验技术、卫生检验与检疫】</t>
  </si>
  <si>
    <t>检验士及以上</t>
  </si>
  <si>
    <t>从事临床医学影像技术工作</t>
  </si>
  <si>
    <t>临床医学与医学技术类【医学影像学、医学影像技术、放射医学】</t>
  </si>
  <si>
    <t>医学影像技士及以上</t>
  </si>
  <si>
    <t>公共卫生管理岗位</t>
  </si>
  <si>
    <t>从事病案管理</t>
  </si>
  <si>
    <t>公共管理类【公共卫生管理、卫生事业管理、卫生信息管理】</t>
  </si>
  <si>
    <t>病案信息管理士及以上</t>
  </si>
  <si>
    <t>公共卫生岗位</t>
  </si>
  <si>
    <t>从事会计工作</t>
  </si>
  <si>
    <t>会计与审计类</t>
  </si>
  <si>
    <t>助理会计师及以上</t>
  </si>
  <si>
    <t>综合管理类（A类）</t>
  </si>
  <si>
    <t>北海市铁山港区营盘镇卫生院</t>
  </si>
  <si>
    <t>实名编</t>
  </si>
  <si>
    <t>从事中医临床工作</t>
  </si>
  <si>
    <t>中医学类</t>
  </si>
  <si>
    <t>18-45周岁</t>
  </si>
  <si>
    <t>不受招聘岗位人数与报考人数1:3限制，要求服务年限5年</t>
  </si>
  <si>
    <t>临床医学与医学技术类【临床医学，中西医临床医学，中西医临床】</t>
  </si>
  <si>
    <t>从事临床医学影像、超声技术工作</t>
  </si>
  <si>
    <t>临床医学与医学技术【医学影像技术，医学影像学、放射医学】</t>
  </si>
  <si>
    <t>中专以上</t>
  </si>
  <si>
    <t>放射医学技士及以上</t>
  </si>
  <si>
    <t>临床医学与医学技术类【临床医学，医学检验，医学检验技术】</t>
  </si>
  <si>
    <t>医学检验技士及以上</t>
  </si>
  <si>
    <t>药剂师及以上</t>
  </si>
  <si>
    <t>北海市铁山港区兴港社区卫生服务中心</t>
  </si>
  <si>
    <t>全额拨款</t>
  </si>
  <si>
    <t>临床医学与医学技术类</t>
  </si>
  <si>
    <t>从事临床护士工作</t>
  </si>
  <si>
    <t>执业护士
资格</t>
  </si>
  <si>
    <t>药学类</t>
  </si>
  <si>
    <t>药学初级士及以上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</si>
</sst>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28"/>
      <name val="方正小标宋简体"/>
      <family val="0"/>
    </font>
    <font>
      <sz val="12"/>
      <name val="宋体"/>
      <family val="0"/>
    </font>
    <font>
      <sz val="16"/>
      <name val="黑体"/>
      <family val="3"/>
    </font>
    <font>
      <sz val="14"/>
      <name val="黑体"/>
      <family val="3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1" fillId="33" borderId="0" xfId="0" applyFont="1" applyFill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horizontal="center" vertical="center" wrapText="1"/>
      <protection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4" xfId="0" applyFont="1" applyFill="1" applyBorder="1" applyAlignment="1" applyProtection="1">
      <alignment horizontal="center" vertical="center" wrapText="1"/>
      <protection/>
    </xf>
    <xf numFmtId="176" fontId="47" fillId="33" borderId="11" xfId="0" applyNumberFormat="1" applyFont="1" applyFill="1" applyBorder="1" applyAlignment="1" applyProtection="1">
      <alignment horizontal="center" vertical="center" wrapText="1"/>
      <protection/>
    </xf>
    <xf numFmtId="0" fontId="47" fillId="33" borderId="11" xfId="0" applyFont="1" applyFill="1" applyBorder="1" applyAlignment="1" applyProtection="1">
      <alignment horizontal="left" vertical="center" wrapText="1"/>
      <protection/>
    </xf>
    <xf numFmtId="176" fontId="47" fillId="33" borderId="14" xfId="0" applyNumberFormat="1" applyFont="1" applyFill="1" applyBorder="1" applyAlignment="1" applyProtection="1">
      <alignment horizontal="center" vertical="center" wrapText="1"/>
      <protection/>
    </xf>
    <xf numFmtId="176" fontId="47" fillId="33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tabSelected="1" zoomScale="55" zoomScaleNormal="55" workbookViewId="0" topLeftCell="A1">
      <pane ySplit="5" topLeftCell="A6" activePane="bottomLeft" state="frozen"/>
      <selection pane="bottomLeft" activeCell="B6" sqref="B6"/>
    </sheetView>
  </sheetViews>
  <sheetFormatPr defaultColWidth="8.75390625" defaultRowHeight="13.5"/>
  <cols>
    <col min="1" max="1" width="9.00390625" style="6" customWidth="1"/>
    <col min="2" max="2" width="22.00390625" style="6" customWidth="1"/>
    <col min="3" max="3" width="18.00390625" style="6" customWidth="1"/>
    <col min="4" max="4" width="16.00390625" style="6" customWidth="1"/>
    <col min="5" max="5" width="13.00390625" style="6" customWidth="1"/>
    <col min="6" max="6" width="13.125" style="6" customWidth="1"/>
    <col min="7" max="7" width="14.375" style="6" customWidth="1"/>
    <col min="8" max="8" width="13.625" style="6" customWidth="1"/>
    <col min="9" max="9" width="13.50390625" style="6" customWidth="1"/>
    <col min="10" max="10" width="8.75390625" style="6" customWidth="1"/>
    <col min="11" max="11" width="37.50390625" style="6" customWidth="1"/>
    <col min="12" max="12" width="13.50390625" style="6" customWidth="1"/>
    <col min="13" max="13" width="10.125" style="6" customWidth="1"/>
    <col min="14" max="14" width="6.375" style="6" customWidth="1"/>
    <col min="15" max="15" width="11.625" style="6" customWidth="1"/>
    <col min="16" max="16" width="13.125" style="6" customWidth="1"/>
    <col min="17" max="17" width="8.00390625" style="6" customWidth="1"/>
    <col min="18" max="18" width="13.375" style="6" customWidth="1"/>
    <col min="19" max="19" width="8.875" style="6" customWidth="1"/>
    <col min="20" max="20" width="26.00390625" style="6" customWidth="1"/>
    <col min="21" max="21" width="17.75390625" style="6" customWidth="1"/>
    <col min="22" max="22" width="17.25390625" style="6" customWidth="1"/>
    <col min="23" max="23" width="11.875" style="6" customWidth="1"/>
    <col min="24" max="24" width="11.00390625" style="6" customWidth="1"/>
    <col min="25" max="25" width="9.00390625" style="6" customWidth="1"/>
    <col min="26" max="26" width="9.625" style="6" customWidth="1"/>
    <col min="27" max="27" width="11.375" style="6" customWidth="1"/>
    <col min="28" max="28" width="39.75390625" style="6" customWidth="1"/>
    <col min="29" max="29" width="17.50390625" style="6" customWidth="1"/>
    <col min="30" max="30" width="12.50390625" style="6" customWidth="1"/>
    <col min="31" max="55" width="9.00390625" style="6" customWidth="1"/>
    <col min="56" max="16384" width="8.75390625" style="6" customWidth="1"/>
  </cols>
  <sheetData>
    <row r="1" spans="1:30" s="1" customFormat="1" ht="7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1" customFormat="1" ht="14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2" customFormat="1" ht="25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10" t="s">
        <v>8</v>
      </c>
      <c r="I3" s="10" t="s">
        <v>9</v>
      </c>
      <c r="J3" s="9" t="s">
        <v>10</v>
      </c>
      <c r="K3" s="9" t="s">
        <v>11</v>
      </c>
      <c r="L3" s="9"/>
      <c r="M3" s="9"/>
      <c r="N3" s="9"/>
      <c r="O3" s="9"/>
      <c r="P3" s="9"/>
      <c r="Q3" s="9"/>
      <c r="R3" s="9"/>
      <c r="S3" s="9"/>
      <c r="T3" s="9"/>
      <c r="U3" s="9" t="s">
        <v>12</v>
      </c>
      <c r="V3" s="9"/>
      <c r="W3" s="9"/>
      <c r="X3" s="10" t="s">
        <v>13</v>
      </c>
      <c r="Y3" s="10" t="s">
        <v>14</v>
      </c>
      <c r="Z3" s="9" t="s">
        <v>15</v>
      </c>
      <c r="AA3" s="9" t="s">
        <v>16</v>
      </c>
      <c r="AB3" s="20" t="s">
        <v>17</v>
      </c>
      <c r="AC3" s="21"/>
      <c r="AD3" s="22"/>
    </row>
    <row r="4" spans="1:30" s="3" customFormat="1" ht="153" customHeight="1">
      <c r="A4" s="11"/>
      <c r="B4" s="11"/>
      <c r="C4" s="11"/>
      <c r="D4" s="11"/>
      <c r="E4" s="11"/>
      <c r="F4" s="12"/>
      <c r="G4" s="11"/>
      <c r="H4" s="12"/>
      <c r="I4" s="12"/>
      <c r="J4" s="11"/>
      <c r="K4" s="11" t="s">
        <v>18</v>
      </c>
      <c r="L4" s="11" t="s">
        <v>19</v>
      </c>
      <c r="M4" s="11" t="s">
        <v>20</v>
      </c>
      <c r="N4" s="11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2"/>
      <c r="Y4" s="12"/>
      <c r="Z4" s="11"/>
      <c r="AA4" s="11"/>
      <c r="AB4" s="11" t="s">
        <v>31</v>
      </c>
      <c r="AC4" s="11" t="s">
        <v>32</v>
      </c>
      <c r="AD4" s="11" t="s">
        <v>33</v>
      </c>
    </row>
    <row r="5" spans="1:30" s="4" customFormat="1" ht="17.25" customHeigh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13">
        <v>18</v>
      </c>
      <c r="S5" s="13">
        <v>19</v>
      </c>
      <c r="T5" s="13">
        <v>20</v>
      </c>
      <c r="U5" s="13">
        <v>21</v>
      </c>
      <c r="V5" s="13">
        <v>22</v>
      </c>
      <c r="W5" s="13">
        <v>23</v>
      </c>
      <c r="X5" s="13">
        <v>24</v>
      </c>
      <c r="Y5" s="13">
        <v>25</v>
      </c>
      <c r="Z5" s="13">
        <v>26</v>
      </c>
      <c r="AA5" s="13">
        <v>27</v>
      </c>
      <c r="AB5" s="13">
        <v>28</v>
      </c>
      <c r="AC5" s="13">
        <v>29</v>
      </c>
      <c r="AD5" s="13">
        <v>30</v>
      </c>
    </row>
    <row r="6" spans="1:30" s="4" customFormat="1" ht="66.75" customHeight="1">
      <c r="A6" s="14">
        <v>1</v>
      </c>
      <c r="B6" s="13" t="s">
        <v>34</v>
      </c>
      <c r="C6" s="13" t="s">
        <v>35</v>
      </c>
      <c r="D6" s="13" t="s">
        <v>36</v>
      </c>
      <c r="E6" s="14" t="s">
        <v>37</v>
      </c>
      <c r="F6" s="13">
        <v>2020080</v>
      </c>
      <c r="G6" s="13" t="s">
        <v>38</v>
      </c>
      <c r="H6" s="14" t="s">
        <v>39</v>
      </c>
      <c r="I6" s="13" t="s">
        <v>40</v>
      </c>
      <c r="J6" s="16">
        <v>1</v>
      </c>
      <c r="K6" s="13" t="s">
        <v>41</v>
      </c>
      <c r="L6" s="13" t="s">
        <v>42</v>
      </c>
      <c r="M6" s="13" t="s">
        <v>43</v>
      </c>
      <c r="N6" s="13" t="s">
        <v>44</v>
      </c>
      <c r="O6" s="13" t="s">
        <v>45</v>
      </c>
      <c r="P6" s="13" t="s">
        <v>46</v>
      </c>
      <c r="Q6" s="13" t="s">
        <v>44</v>
      </c>
      <c r="R6" s="13" t="s">
        <v>44</v>
      </c>
      <c r="S6" s="13" t="s">
        <v>44</v>
      </c>
      <c r="T6" s="13"/>
      <c r="U6" s="14" t="s">
        <v>47</v>
      </c>
      <c r="V6" s="14"/>
      <c r="W6" s="13">
        <v>11</v>
      </c>
      <c r="X6" s="13" t="s">
        <v>44</v>
      </c>
      <c r="Y6" s="13" t="s">
        <v>44</v>
      </c>
      <c r="Z6" s="13" t="s">
        <v>44</v>
      </c>
      <c r="AA6" s="13" t="s">
        <v>44</v>
      </c>
      <c r="AB6" s="13" t="s">
        <v>48</v>
      </c>
      <c r="AC6" s="13" t="s">
        <v>49</v>
      </c>
      <c r="AD6" s="13"/>
    </row>
    <row r="7" spans="1:30" s="4" customFormat="1" ht="66.75" customHeight="1">
      <c r="A7" s="14">
        <v>2</v>
      </c>
      <c r="B7" s="13" t="s">
        <v>34</v>
      </c>
      <c r="C7" s="13" t="s">
        <v>35</v>
      </c>
      <c r="D7" s="13" t="s">
        <v>36</v>
      </c>
      <c r="E7" s="14" t="s">
        <v>50</v>
      </c>
      <c r="F7" s="13">
        <v>2020081</v>
      </c>
      <c r="G7" s="13" t="s">
        <v>51</v>
      </c>
      <c r="H7" s="14" t="s">
        <v>39</v>
      </c>
      <c r="I7" s="13" t="s">
        <v>52</v>
      </c>
      <c r="J7" s="16">
        <v>4</v>
      </c>
      <c r="K7" s="13" t="s">
        <v>53</v>
      </c>
      <c r="L7" s="13" t="s">
        <v>54</v>
      </c>
      <c r="M7" s="13" t="s">
        <v>55</v>
      </c>
      <c r="N7" s="13" t="s">
        <v>44</v>
      </c>
      <c r="O7" s="13" t="s">
        <v>45</v>
      </c>
      <c r="P7" s="13" t="s">
        <v>56</v>
      </c>
      <c r="Q7" s="13" t="s">
        <v>44</v>
      </c>
      <c r="R7" s="13" t="s">
        <v>44</v>
      </c>
      <c r="S7" s="13" t="s">
        <v>44</v>
      </c>
      <c r="T7" s="13"/>
      <c r="U7" s="14" t="s">
        <v>57</v>
      </c>
      <c r="V7" s="14" t="s">
        <v>50</v>
      </c>
      <c r="W7" s="13">
        <v>52</v>
      </c>
      <c r="X7" s="13" t="s">
        <v>44</v>
      </c>
      <c r="Y7" s="13" t="s">
        <v>44</v>
      </c>
      <c r="Z7" s="13" t="s">
        <v>44</v>
      </c>
      <c r="AA7" s="13" t="s">
        <v>44</v>
      </c>
      <c r="AB7" s="13" t="s">
        <v>48</v>
      </c>
      <c r="AC7" s="13" t="s">
        <v>49</v>
      </c>
      <c r="AD7" s="13"/>
    </row>
    <row r="8" spans="1:30" s="4" customFormat="1" ht="66.75" customHeight="1">
      <c r="A8" s="14">
        <v>3</v>
      </c>
      <c r="B8" s="13" t="s">
        <v>34</v>
      </c>
      <c r="C8" s="13" t="s">
        <v>35</v>
      </c>
      <c r="D8" s="13" t="s">
        <v>36</v>
      </c>
      <c r="E8" s="14" t="s">
        <v>58</v>
      </c>
      <c r="F8" s="13">
        <v>2020082</v>
      </c>
      <c r="G8" s="13" t="s">
        <v>51</v>
      </c>
      <c r="H8" s="14" t="s">
        <v>39</v>
      </c>
      <c r="I8" s="13" t="s">
        <v>52</v>
      </c>
      <c r="J8" s="16">
        <v>2</v>
      </c>
      <c r="K8" s="13" t="s">
        <v>59</v>
      </c>
      <c r="L8" s="13" t="s">
        <v>54</v>
      </c>
      <c r="M8" s="13" t="s">
        <v>55</v>
      </c>
      <c r="N8" s="13" t="s">
        <v>44</v>
      </c>
      <c r="O8" s="13" t="s">
        <v>45</v>
      </c>
      <c r="P8" s="13" t="s">
        <v>56</v>
      </c>
      <c r="Q8" s="13" t="s">
        <v>44</v>
      </c>
      <c r="R8" s="13" t="s">
        <v>44</v>
      </c>
      <c r="S8" s="13" t="s">
        <v>44</v>
      </c>
      <c r="T8" s="13"/>
      <c r="U8" s="14" t="s">
        <v>57</v>
      </c>
      <c r="V8" s="14" t="s">
        <v>58</v>
      </c>
      <c r="W8" s="13">
        <v>51</v>
      </c>
      <c r="X8" s="13" t="s">
        <v>44</v>
      </c>
      <c r="Y8" s="13" t="s">
        <v>44</v>
      </c>
      <c r="Z8" s="13" t="s">
        <v>44</v>
      </c>
      <c r="AA8" s="13" t="s">
        <v>44</v>
      </c>
      <c r="AB8" s="13" t="s">
        <v>48</v>
      </c>
      <c r="AC8" s="13" t="s">
        <v>49</v>
      </c>
      <c r="AD8" s="13"/>
    </row>
    <row r="9" spans="1:30" s="4" customFormat="1" ht="91.5" customHeight="1">
      <c r="A9" s="14">
        <v>4</v>
      </c>
      <c r="B9" s="13" t="s">
        <v>34</v>
      </c>
      <c r="C9" s="13" t="s">
        <v>35</v>
      </c>
      <c r="D9" s="13" t="s">
        <v>36</v>
      </c>
      <c r="E9" s="14" t="s">
        <v>50</v>
      </c>
      <c r="F9" s="13">
        <v>2020083</v>
      </c>
      <c r="G9" s="13" t="s">
        <v>60</v>
      </c>
      <c r="H9" s="14" t="s">
        <v>39</v>
      </c>
      <c r="I9" s="13" t="s">
        <v>52</v>
      </c>
      <c r="J9" s="16">
        <v>1</v>
      </c>
      <c r="K9" s="13" t="s">
        <v>61</v>
      </c>
      <c r="L9" s="13" t="s">
        <v>54</v>
      </c>
      <c r="M9" s="13" t="s">
        <v>55</v>
      </c>
      <c r="N9" s="13" t="s">
        <v>44</v>
      </c>
      <c r="O9" s="13" t="s">
        <v>45</v>
      </c>
      <c r="P9" s="13" t="s">
        <v>62</v>
      </c>
      <c r="Q9" s="13" t="s">
        <v>44</v>
      </c>
      <c r="R9" s="13" t="s">
        <v>44</v>
      </c>
      <c r="S9" s="13" t="s">
        <v>44</v>
      </c>
      <c r="T9" s="13"/>
      <c r="U9" s="14" t="s">
        <v>57</v>
      </c>
      <c r="V9" s="14" t="s">
        <v>50</v>
      </c>
      <c r="W9" s="13">
        <v>52</v>
      </c>
      <c r="X9" s="13" t="s">
        <v>44</v>
      </c>
      <c r="Y9" s="13" t="s">
        <v>44</v>
      </c>
      <c r="Z9" s="13" t="s">
        <v>44</v>
      </c>
      <c r="AA9" s="13" t="s">
        <v>44</v>
      </c>
      <c r="AB9" s="13" t="s">
        <v>48</v>
      </c>
      <c r="AC9" s="13" t="s">
        <v>49</v>
      </c>
      <c r="AD9" s="13"/>
    </row>
    <row r="10" spans="1:30" s="4" customFormat="1" ht="91.5" customHeight="1">
      <c r="A10" s="14">
        <v>5</v>
      </c>
      <c r="B10" s="14" t="s">
        <v>34</v>
      </c>
      <c r="C10" s="14" t="s">
        <v>35</v>
      </c>
      <c r="D10" s="13" t="s">
        <v>36</v>
      </c>
      <c r="E10" s="14" t="s">
        <v>63</v>
      </c>
      <c r="F10" s="13">
        <v>2020084</v>
      </c>
      <c r="G10" s="14" t="s">
        <v>60</v>
      </c>
      <c r="H10" s="14" t="s">
        <v>39</v>
      </c>
      <c r="I10" s="13" t="s">
        <v>64</v>
      </c>
      <c r="J10" s="16">
        <v>6</v>
      </c>
      <c r="K10" s="13" t="s">
        <v>65</v>
      </c>
      <c r="L10" s="13" t="s">
        <v>54</v>
      </c>
      <c r="M10" s="13" t="s">
        <v>55</v>
      </c>
      <c r="N10" s="13" t="s">
        <v>44</v>
      </c>
      <c r="O10" s="13" t="s">
        <v>45</v>
      </c>
      <c r="P10" s="13" t="s">
        <v>66</v>
      </c>
      <c r="Q10" s="13" t="s">
        <v>44</v>
      </c>
      <c r="R10" s="13" t="s">
        <v>44</v>
      </c>
      <c r="S10" s="13" t="s">
        <v>44</v>
      </c>
      <c r="T10" s="13"/>
      <c r="U10" s="14" t="s">
        <v>57</v>
      </c>
      <c r="V10" s="14" t="s">
        <v>67</v>
      </c>
      <c r="W10" s="14">
        <v>54</v>
      </c>
      <c r="X10" s="14" t="s">
        <v>44</v>
      </c>
      <c r="Y10" s="14" t="s">
        <v>44</v>
      </c>
      <c r="Z10" s="14" t="s">
        <v>44</v>
      </c>
      <c r="AA10" s="14" t="s">
        <v>44</v>
      </c>
      <c r="AB10" s="13" t="s">
        <v>48</v>
      </c>
      <c r="AC10" s="13" t="s">
        <v>49</v>
      </c>
      <c r="AD10" s="13"/>
    </row>
    <row r="11" spans="1:30" s="4" customFormat="1" ht="66.75" customHeight="1">
      <c r="A11" s="14">
        <v>6</v>
      </c>
      <c r="B11" s="14" t="s">
        <v>34</v>
      </c>
      <c r="C11" s="14" t="s">
        <v>35</v>
      </c>
      <c r="D11" s="13" t="s">
        <v>36</v>
      </c>
      <c r="E11" s="14" t="s">
        <v>68</v>
      </c>
      <c r="F11" s="13">
        <v>2020085</v>
      </c>
      <c r="G11" s="14" t="s">
        <v>60</v>
      </c>
      <c r="H11" s="14" t="s">
        <v>39</v>
      </c>
      <c r="I11" s="13" t="s">
        <v>64</v>
      </c>
      <c r="J11" s="16">
        <v>5</v>
      </c>
      <c r="K11" s="13" t="s">
        <v>65</v>
      </c>
      <c r="L11" s="13" t="s">
        <v>54</v>
      </c>
      <c r="M11" s="13" t="s">
        <v>55</v>
      </c>
      <c r="N11" s="13" t="s">
        <v>44</v>
      </c>
      <c r="O11" s="13" t="s">
        <v>45</v>
      </c>
      <c r="P11" s="13" t="s">
        <v>66</v>
      </c>
      <c r="Q11" s="13" t="s">
        <v>44</v>
      </c>
      <c r="R11" s="13" t="s">
        <v>44</v>
      </c>
      <c r="S11" s="13" t="s">
        <v>44</v>
      </c>
      <c r="T11" s="13"/>
      <c r="U11" s="14" t="s">
        <v>57</v>
      </c>
      <c r="V11" s="14" t="s">
        <v>67</v>
      </c>
      <c r="W11" s="14">
        <v>54</v>
      </c>
      <c r="X11" s="14" t="s">
        <v>44</v>
      </c>
      <c r="Y11" s="14" t="s">
        <v>44</v>
      </c>
      <c r="Z11" s="14" t="s">
        <v>44</v>
      </c>
      <c r="AA11" s="14" t="s">
        <v>44</v>
      </c>
      <c r="AB11" s="13" t="s">
        <v>48</v>
      </c>
      <c r="AC11" s="13" t="s">
        <v>49</v>
      </c>
      <c r="AD11" s="13"/>
    </row>
    <row r="12" spans="1:30" s="4" customFormat="1" ht="66.75" customHeight="1">
      <c r="A12" s="14">
        <v>7</v>
      </c>
      <c r="B12" s="14" t="s">
        <v>34</v>
      </c>
      <c r="C12" s="14" t="s">
        <v>35</v>
      </c>
      <c r="D12" s="13" t="s">
        <v>36</v>
      </c>
      <c r="E12" s="14" t="s">
        <v>69</v>
      </c>
      <c r="F12" s="13">
        <v>2020086</v>
      </c>
      <c r="G12" s="14" t="s">
        <v>60</v>
      </c>
      <c r="H12" s="14" t="s">
        <v>39</v>
      </c>
      <c r="I12" s="13" t="s">
        <v>70</v>
      </c>
      <c r="J12" s="16">
        <v>1</v>
      </c>
      <c r="K12" s="13" t="s">
        <v>71</v>
      </c>
      <c r="L12" s="13" t="s">
        <v>54</v>
      </c>
      <c r="M12" s="13" t="s">
        <v>55</v>
      </c>
      <c r="N12" s="13" t="s">
        <v>44</v>
      </c>
      <c r="O12" s="13" t="s">
        <v>45</v>
      </c>
      <c r="P12" s="13" t="s">
        <v>72</v>
      </c>
      <c r="Q12" s="13" t="s">
        <v>44</v>
      </c>
      <c r="R12" s="13" t="s">
        <v>44</v>
      </c>
      <c r="S12" s="13" t="s">
        <v>44</v>
      </c>
      <c r="T12" s="13"/>
      <c r="U12" s="14" t="s">
        <v>57</v>
      </c>
      <c r="V12" s="14" t="s">
        <v>69</v>
      </c>
      <c r="W12" s="14">
        <v>53</v>
      </c>
      <c r="X12" s="14" t="s">
        <v>44</v>
      </c>
      <c r="Y12" s="14" t="s">
        <v>44</v>
      </c>
      <c r="Z12" s="14" t="s">
        <v>44</v>
      </c>
      <c r="AA12" s="14" t="s">
        <v>44</v>
      </c>
      <c r="AB12" s="13" t="s">
        <v>48</v>
      </c>
      <c r="AC12" s="13" t="s">
        <v>49</v>
      </c>
      <c r="AD12" s="13"/>
    </row>
    <row r="13" spans="1:30" s="4" customFormat="1" ht="76.5" customHeight="1">
      <c r="A13" s="14">
        <v>8</v>
      </c>
      <c r="B13" s="14" t="s">
        <v>34</v>
      </c>
      <c r="C13" s="14" t="s">
        <v>35</v>
      </c>
      <c r="D13" s="13" t="s">
        <v>36</v>
      </c>
      <c r="E13" s="14" t="s">
        <v>73</v>
      </c>
      <c r="F13" s="13">
        <v>2020087</v>
      </c>
      <c r="G13" s="14" t="s">
        <v>60</v>
      </c>
      <c r="H13" s="14" t="s">
        <v>39</v>
      </c>
      <c r="I13" s="13" t="s">
        <v>74</v>
      </c>
      <c r="J13" s="16">
        <v>1</v>
      </c>
      <c r="K13" s="13" t="s">
        <v>75</v>
      </c>
      <c r="L13" s="13" t="s">
        <v>54</v>
      </c>
      <c r="M13" s="13" t="s">
        <v>55</v>
      </c>
      <c r="N13" s="13" t="s">
        <v>44</v>
      </c>
      <c r="O13" s="13" t="s">
        <v>45</v>
      </c>
      <c r="P13" s="13" t="s">
        <v>76</v>
      </c>
      <c r="Q13" s="13" t="s">
        <v>44</v>
      </c>
      <c r="R13" s="13" t="s">
        <v>44</v>
      </c>
      <c r="S13" s="13" t="s">
        <v>44</v>
      </c>
      <c r="T13" s="13"/>
      <c r="U13" s="14" t="s">
        <v>57</v>
      </c>
      <c r="V13" s="14" t="s">
        <v>73</v>
      </c>
      <c r="W13" s="14">
        <v>55</v>
      </c>
      <c r="X13" s="14" t="s">
        <v>44</v>
      </c>
      <c r="Y13" s="14" t="s">
        <v>44</v>
      </c>
      <c r="Z13" s="14" t="s">
        <v>44</v>
      </c>
      <c r="AA13" s="14" t="s">
        <v>44</v>
      </c>
      <c r="AB13" s="13" t="s">
        <v>48</v>
      </c>
      <c r="AC13" s="13" t="s">
        <v>49</v>
      </c>
      <c r="AD13" s="13"/>
    </row>
    <row r="14" spans="1:30" s="5" customFormat="1" ht="66.75" customHeight="1">
      <c r="A14" s="14">
        <v>9</v>
      </c>
      <c r="B14" s="14" t="s">
        <v>34</v>
      </c>
      <c r="C14" s="14" t="s">
        <v>35</v>
      </c>
      <c r="D14" s="13" t="s">
        <v>36</v>
      </c>
      <c r="E14" s="14" t="s">
        <v>73</v>
      </c>
      <c r="F14" s="13">
        <v>2020088</v>
      </c>
      <c r="G14" s="14" t="s">
        <v>60</v>
      </c>
      <c r="H14" s="14" t="s">
        <v>39</v>
      </c>
      <c r="I14" s="13" t="s">
        <v>77</v>
      </c>
      <c r="J14" s="16">
        <v>1</v>
      </c>
      <c r="K14" s="17" t="s">
        <v>78</v>
      </c>
      <c r="L14" s="13" t="s">
        <v>54</v>
      </c>
      <c r="M14" s="13" t="s">
        <v>55</v>
      </c>
      <c r="N14" s="13" t="s">
        <v>44</v>
      </c>
      <c r="O14" s="13" t="s">
        <v>45</v>
      </c>
      <c r="P14" s="13" t="s">
        <v>79</v>
      </c>
      <c r="Q14" s="13" t="s">
        <v>44</v>
      </c>
      <c r="R14" s="13" t="s">
        <v>44</v>
      </c>
      <c r="S14" s="13" t="s">
        <v>44</v>
      </c>
      <c r="T14" s="13"/>
      <c r="U14" s="14" t="s">
        <v>57</v>
      </c>
      <c r="V14" s="14" t="s">
        <v>73</v>
      </c>
      <c r="W14" s="14">
        <v>55</v>
      </c>
      <c r="X14" s="14" t="s">
        <v>44</v>
      </c>
      <c r="Y14" s="14" t="s">
        <v>44</v>
      </c>
      <c r="Z14" s="14" t="s">
        <v>44</v>
      </c>
      <c r="AA14" s="14" t="s">
        <v>44</v>
      </c>
      <c r="AB14" s="13" t="s">
        <v>48</v>
      </c>
      <c r="AC14" s="13" t="s">
        <v>49</v>
      </c>
      <c r="AD14" s="13"/>
    </row>
    <row r="15" spans="1:30" s="5" customFormat="1" ht="66.75" customHeight="1">
      <c r="A15" s="14">
        <v>10</v>
      </c>
      <c r="B15" s="14" t="s">
        <v>34</v>
      </c>
      <c r="C15" s="14" t="s">
        <v>35</v>
      </c>
      <c r="D15" s="13" t="s">
        <v>36</v>
      </c>
      <c r="E15" s="14" t="s">
        <v>80</v>
      </c>
      <c r="F15" s="13">
        <v>2020089</v>
      </c>
      <c r="G15" s="13" t="s">
        <v>60</v>
      </c>
      <c r="H15" s="14" t="s">
        <v>39</v>
      </c>
      <c r="I15" s="13" t="s">
        <v>81</v>
      </c>
      <c r="J15" s="16">
        <v>1</v>
      </c>
      <c r="K15" s="13" t="s">
        <v>82</v>
      </c>
      <c r="L15" s="13" t="s">
        <v>54</v>
      </c>
      <c r="M15" s="13" t="s">
        <v>55</v>
      </c>
      <c r="N15" s="13" t="s">
        <v>44</v>
      </c>
      <c r="O15" s="13" t="s">
        <v>45</v>
      </c>
      <c r="P15" s="13" t="s">
        <v>83</v>
      </c>
      <c r="Q15" s="13" t="s">
        <v>44</v>
      </c>
      <c r="R15" s="13" t="s">
        <v>44</v>
      </c>
      <c r="S15" s="13" t="s">
        <v>44</v>
      </c>
      <c r="T15" s="13"/>
      <c r="U15" s="14" t="s">
        <v>57</v>
      </c>
      <c r="V15" s="14" t="s">
        <v>84</v>
      </c>
      <c r="W15" s="14">
        <v>56</v>
      </c>
      <c r="X15" s="14" t="s">
        <v>44</v>
      </c>
      <c r="Y15" s="14" t="s">
        <v>44</v>
      </c>
      <c r="Z15" s="14" t="s">
        <v>44</v>
      </c>
      <c r="AA15" s="14" t="s">
        <v>44</v>
      </c>
      <c r="AB15" s="13" t="s">
        <v>48</v>
      </c>
      <c r="AC15" s="13" t="s">
        <v>49</v>
      </c>
      <c r="AD15" s="13"/>
    </row>
    <row r="16" spans="1:30" s="5" customFormat="1" ht="66.75" customHeight="1">
      <c r="A16" s="14">
        <v>11</v>
      </c>
      <c r="B16" s="14" t="s">
        <v>34</v>
      </c>
      <c r="C16" s="14" t="s">
        <v>35</v>
      </c>
      <c r="D16" s="13" t="s">
        <v>36</v>
      </c>
      <c r="E16" s="14" t="s">
        <v>37</v>
      </c>
      <c r="F16" s="13">
        <v>2020090</v>
      </c>
      <c r="G16" s="13" t="s">
        <v>51</v>
      </c>
      <c r="H16" s="14" t="s">
        <v>39</v>
      </c>
      <c r="I16" s="13" t="s">
        <v>85</v>
      </c>
      <c r="J16" s="16">
        <v>1</v>
      </c>
      <c r="K16" s="13" t="s">
        <v>86</v>
      </c>
      <c r="L16" s="13" t="s">
        <v>54</v>
      </c>
      <c r="M16" s="13" t="s">
        <v>55</v>
      </c>
      <c r="N16" s="13" t="s">
        <v>44</v>
      </c>
      <c r="O16" s="13" t="s">
        <v>45</v>
      </c>
      <c r="P16" s="13" t="s">
        <v>87</v>
      </c>
      <c r="Q16" s="13" t="s">
        <v>44</v>
      </c>
      <c r="R16" s="13" t="s">
        <v>44</v>
      </c>
      <c r="S16" s="13" t="s">
        <v>44</v>
      </c>
      <c r="T16" s="13"/>
      <c r="U16" s="14" t="s">
        <v>88</v>
      </c>
      <c r="V16" s="14"/>
      <c r="W16" s="14">
        <v>11</v>
      </c>
      <c r="X16" s="14" t="s">
        <v>44</v>
      </c>
      <c r="Y16" s="14" t="s">
        <v>44</v>
      </c>
      <c r="Z16" s="14" t="s">
        <v>44</v>
      </c>
      <c r="AA16" s="14" t="s">
        <v>44</v>
      </c>
      <c r="AB16" s="13" t="s">
        <v>48</v>
      </c>
      <c r="AC16" s="13" t="s">
        <v>49</v>
      </c>
      <c r="AD16" s="13"/>
    </row>
    <row r="17" spans="1:30" ht="66.75" customHeight="1">
      <c r="A17" s="14">
        <v>12</v>
      </c>
      <c r="B17" s="14" t="s">
        <v>34</v>
      </c>
      <c r="C17" s="15" t="s">
        <v>89</v>
      </c>
      <c r="D17" s="13" t="s">
        <v>36</v>
      </c>
      <c r="E17" s="15" t="s">
        <v>58</v>
      </c>
      <c r="F17" s="13">
        <v>2020091</v>
      </c>
      <c r="G17" s="15" t="s">
        <v>51</v>
      </c>
      <c r="H17" s="14" t="s">
        <v>90</v>
      </c>
      <c r="I17" s="15" t="s">
        <v>91</v>
      </c>
      <c r="J17" s="18">
        <v>1</v>
      </c>
      <c r="K17" s="15" t="s">
        <v>92</v>
      </c>
      <c r="L17" s="15" t="s">
        <v>54</v>
      </c>
      <c r="M17" s="15" t="s">
        <v>55</v>
      </c>
      <c r="N17" s="14" t="s">
        <v>44</v>
      </c>
      <c r="O17" s="15" t="s">
        <v>93</v>
      </c>
      <c r="P17" s="15" t="s">
        <v>62</v>
      </c>
      <c r="Q17" s="13" t="s">
        <v>44</v>
      </c>
      <c r="R17" s="13" t="s">
        <v>44</v>
      </c>
      <c r="S17" s="13" t="s">
        <v>44</v>
      </c>
      <c r="T17" s="13" t="s">
        <v>94</v>
      </c>
      <c r="U17" s="15" t="s">
        <v>57</v>
      </c>
      <c r="V17" s="15" t="s">
        <v>58</v>
      </c>
      <c r="W17" s="15">
        <v>51</v>
      </c>
      <c r="X17" s="15" t="s">
        <v>44</v>
      </c>
      <c r="Y17" s="15" t="s">
        <v>44</v>
      </c>
      <c r="Z17" s="15" t="s">
        <v>44</v>
      </c>
      <c r="AA17" s="15" t="s">
        <v>44</v>
      </c>
      <c r="AB17" s="13" t="s">
        <v>48</v>
      </c>
      <c r="AC17" s="13" t="s">
        <v>49</v>
      </c>
      <c r="AD17" s="15"/>
    </row>
    <row r="18" spans="1:30" ht="90" customHeight="1">
      <c r="A18" s="14">
        <v>13</v>
      </c>
      <c r="B18" s="14" t="s">
        <v>34</v>
      </c>
      <c r="C18" s="15" t="s">
        <v>89</v>
      </c>
      <c r="D18" s="13" t="s">
        <v>36</v>
      </c>
      <c r="E18" s="15" t="s">
        <v>50</v>
      </c>
      <c r="F18" s="13">
        <v>2020092</v>
      </c>
      <c r="G18" s="15" t="s">
        <v>51</v>
      </c>
      <c r="H18" s="14" t="s">
        <v>90</v>
      </c>
      <c r="I18" s="15" t="s">
        <v>52</v>
      </c>
      <c r="J18" s="18">
        <v>3</v>
      </c>
      <c r="K18" s="15" t="s">
        <v>95</v>
      </c>
      <c r="L18" s="15" t="s">
        <v>54</v>
      </c>
      <c r="M18" s="15" t="s">
        <v>55</v>
      </c>
      <c r="N18" s="14" t="s">
        <v>44</v>
      </c>
      <c r="O18" s="15" t="s">
        <v>93</v>
      </c>
      <c r="P18" s="15" t="s">
        <v>62</v>
      </c>
      <c r="Q18" s="13" t="s">
        <v>44</v>
      </c>
      <c r="R18" s="13" t="s">
        <v>44</v>
      </c>
      <c r="S18" s="13" t="s">
        <v>44</v>
      </c>
      <c r="T18" s="13" t="s">
        <v>94</v>
      </c>
      <c r="U18" s="15" t="s">
        <v>57</v>
      </c>
      <c r="V18" s="15" t="s">
        <v>50</v>
      </c>
      <c r="W18" s="15">
        <v>52</v>
      </c>
      <c r="X18" s="15" t="s">
        <v>44</v>
      </c>
      <c r="Y18" s="15" t="s">
        <v>44</v>
      </c>
      <c r="Z18" s="15" t="s">
        <v>44</v>
      </c>
      <c r="AA18" s="15" t="s">
        <v>44</v>
      </c>
      <c r="AB18" s="13" t="s">
        <v>48</v>
      </c>
      <c r="AC18" s="13" t="s">
        <v>49</v>
      </c>
      <c r="AD18" s="15"/>
    </row>
    <row r="19" spans="1:30" ht="100.5" customHeight="1">
      <c r="A19" s="14">
        <v>14</v>
      </c>
      <c r="B19" s="14" t="s">
        <v>34</v>
      </c>
      <c r="C19" s="15" t="s">
        <v>89</v>
      </c>
      <c r="D19" s="13" t="s">
        <v>36</v>
      </c>
      <c r="E19" s="15" t="s">
        <v>73</v>
      </c>
      <c r="F19" s="13">
        <v>2020093</v>
      </c>
      <c r="G19" s="15" t="s">
        <v>60</v>
      </c>
      <c r="H19" s="14" t="s">
        <v>90</v>
      </c>
      <c r="I19" s="15" t="s">
        <v>96</v>
      </c>
      <c r="J19" s="18">
        <v>1</v>
      </c>
      <c r="K19" s="15" t="s">
        <v>97</v>
      </c>
      <c r="L19" s="15" t="s">
        <v>98</v>
      </c>
      <c r="M19" s="15" t="s">
        <v>55</v>
      </c>
      <c r="N19" s="14" t="s">
        <v>44</v>
      </c>
      <c r="O19" s="15" t="s">
        <v>93</v>
      </c>
      <c r="P19" s="15" t="s">
        <v>99</v>
      </c>
      <c r="Q19" s="13" t="s">
        <v>44</v>
      </c>
      <c r="R19" s="13" t="s">
        <v>44</v>
      </c>
      <c r="S19" s="13" t="s">
        <v>44</v>
      </c>
      <c r="T19" s="13" t="s">
        <v>94</v>
      </c>
      <c r="U19" s="15" t="s">
        <v>57</v>
      </c>
      <c r="V19" s="15" t="s">
        <v>73</v>
      </c>
      <c r="W19" s="15">
        <v>55</v>
      </c>
      <c r="X19" s="15" t="s">
        <v>44</v>
      </c>
      <c r="Y19" s="15" t="s">
        <v>44</v>
      </c>
      <c r="Z19" s="15" t="s">
        <v>44</v>
      </c>
      <c r="AA19" s="15" t="s">
        <v>44</v>
      </c>
      <c r="AB19" s="13" t="s">
        <v>48</v>
      </c>
      <c r="AC19" s="13" t="s">
        <v>49</v>
      </c>
      <c r="AD19" s="15"/>
    </row>
    <row r="20" spans="1:30" ht="66.75" customHeight="1">
      <c r="A20" s="14">
        <v>15</v>
      </c>
      <c r="B20" s="14" t="s">
        <v>34</v>
      </c>
      <c r="C20" s="15" t="s">
        <v>89</v>
      </c>
      <c r="D20" s="13" t="s">
        <v>36</v>
      </c>
      <c r="E20" s="15" t="s">
        <v>73</v>
      </c>
      <c r="F20" s="13">
        <v>2020094</v>
      </c>
      <c r="G20" s="15" t="s">
        <v>60</v>
      </c>
      <c r="H20" s="14" t="s">
        <v>90</v>
      </c>
      <c r="I20" s="15" t="s">
        <v>74</v>
      </c>
      <c r="J20" s="18">
        <v>1</v>
      </c>
      <c r="K20" s="15" t="s">
        <v>100</v>
      </c>
      <c r="L20" s="15" t="s">
        <v>54</v>
      </c>
      <c r="M20" s="15" t="s">
        <v>55</v>
      </c>
      <c r="N20" s="14" t="s">
        <v>44</v>
      </c>
      <c r="O20" s="15" t="s">
        <v>93</v>
      </c>
      <c r="P20" s="15" t="s">
        <v>101</v>
      </c>
      <c r="Q20" s="13" t="s">
        <v>44</v>
      </c>
      <c r="R20" s="13" t="s">
        <v>44</v>
      </c>
      <c r="S20" s="13" t="s">
        <v>44</v>
      </c>
      <c r="T20" s="13" t="s">
        <v>94</v>
      </c>
      <c r="U20" s="15" t="s">
        <v>57</v>
      </c>
      <c r="V20" s="15" t="s">
        <v>73</v>
      </c>
      <c r="W20" s="15">
        <v>55</v>
      </c>
      <c r="X20" s="15" t="s">
        <v>44</v>
      </c>
      <c r="Y20" s="15" t="s">
        <v>44</v>
      </c>
      <c r="Z20" s="15" t="s">
        <v>44</v>
      </c>
      <c r="AA20" s="15" t="s">
        <v>44</v>
      </c>
      <c r="AB20" s="13" t="s">
        <v>48</v>
      </c>
      <c r="AC20" s="13" t="s">
        <v>49</v>
      </c>
      <c r="AD20" s="15"/>
    </row>
    <row r="21" spans="1:30" ht="66.75" customHeight="1">
      <c r="A21" s="14">
        <v>16</v>
      </c>
      <c r="B21" s="14" t="s">
        <v>34</v>
      </c>
      <c r="C21" s="15" t="s">
        <v>89</v>
      </c>
      <c r="D21" s="13" t="s">
        <v>36</v>
      </c>
      <c r="E21" s="15" t="s">
        <v>69</v>
      </c>
      <c r="F21" s="13">
        <v>2020095</v>
      </c>
      <c r="G21" s="15" t="s">
        <v>60</v>
      </c>
      <c r="H21" s="14" t="s">
        <v>90</v>
      </c>
      <c r="I21" s="15" t="s">
        <v>70</v>
      </c>
      <c r="J21" s="18">
        <v>1</v>
      </c>
      <c r="K21" s="15" t="s">
        <v>71</v>
      </c>
      <c r="L21" s="15" t="s">
        <v>98</v>
      </c>
      <c r="M21" s="15" t="s">
        <v>55</v>
      </c>
      <c r="N21" s="14" t="s">
        <v>44</v>
      </c>
      <c r="O21" s="15" t="s">
        <v>93</v>
      </c>
      <c r="P21" s="15" t="s">
        <v>72</v>
      </c>
      <c r="Q21" s="13" t="s">
        <v>44</v>
      </c>
      <c r="R21" s="13" t="s">
        <v>44</v>
      </c>
      <c r="S21" s="13" t="s">
        <v>44</v>
      </c>
      <c r="T21" s="13" t="s">
        <v>94</v>
      </c>
      <c r="U21" s="15" t="s">
        <v>57</v>
      </c>
      <c r="V21" s="15" t="s">
        <v>69</v>
      </c>
      <c r="W21" s="15">
        <v>53</v>
      </c>
      <c r="X21" s="15" t="s">
        <v>44</v>
      </c>
      <c r="Y21" s="15" t="s">
        <v>44</v>
      </c>
      <c r="Z21" s="15" t="s">
        <v>44</v>
      </c>
      <c r="AA21" s="15" t="s">
        <v>44</v>
      </c>
      <c r="AB21" s="13" t="s">
        <v>48</v>
      </c>
      <c r="AC21" s="13" t="s">
        <v>49</v>
      </c>
      <c r="AD21" s="15"/>
    </row>
    <row r="22" spans="1:30" ht="66.75" customHeight="1">
      <c r="A22" s="14">
        <v>17</v>
      </c>
      <c r="B22" s="14" t="s">
        <v>34</v>
      </c>
      <c r="C22" s="15" t="s">
        <v>89</v>
      </c>
      <c r="D22" s="13" t="s">
        <v>36</v>
      </c>
      <c r="E22" s="15" t="s">
        <v>69</v>
      </c>
      <c r="F22" s="13">
        <v>2020096</v>
      </c>
      <c r="G22" s="15" t="s">
        <v>51</v>
      </c>
      <c r="H22" s="14" t="s">
        <v>90</v>
      </c>
      <c r="I22" s="15" t="s">
        <v>70</v>
      </c>
      <c r="J22" s="18">
        <v>1</v>
      </c>
      <c r="K22" s="15" t="s">
        <v>71</v>
      </c>
      <c r="L22" s="15" t="s">
        <v>42</v>
      </c>
      <c r="M22" s="15" t="s">
        <v>55</v>
      </c>
      <c r="N22" s="14" t="s">
        <v>44</v>
      </c>
      <c r="O22" s="15" t="s">
        <v>93</v>
      </c>
      <c r="P22" s="15" t="s">
        <v>102</v>
      </c>
      <c r="Q22" s="13" t="s">
        <v>44</v>
      </c>
      <c r="R22" s="13" t="s">
        <v>44</v>
      </c>
      <c r="S22" s="13" t="s">
        <v>44</v>
      </c>
      <c r="T22" s="13" t="s">
        <v>94</v>
      </c>
      <c r="U22" s="15" t="s">
        <v>57</v>
      </c>
      <c r="V22" s="15" t="s">
        <v>69</v>
      </c>
      <c r="W22" s="15">
        <v>53</v>
      </c>
      <c r="X22" s="15" t="s">
        <v>44</v>
      </c>
      <c r="Y22" s="15" t="s">
        <v>44</v>
      </c>
      <c r="Z22" s="15" t="s">
        <v>44</v>
      </c>
      <c r="AA22" s="15" t="s">
        <v>44</v>
      </c>
      <c r="AB22" s="13" t="s">
        <v>48</v>
      </c>
      <c r="AC22" s="13" t="s">
        <v>49</v>
      </c>
      <c r="AD22" s="15"/>
    </row>
    <row r="23" spans="1:30" ht="66.75" customHeight="1">
      <c r="A23" s="14">
        <v>18</v>
      </c>
      <c r="B23" s="14" t="s">
        <v>34</v>
      </c>
      <c r="C23" s="15" t="s">
        <v>89</v>
      </c>
      <c r="D23" s="13" t="s">
        <v>36</v>
      </c>
      <c r="E23" s="15" t="s">
        <v>67</v>
      </c>
      <c r="F23" s="13">
        <v>2020097</v>
      </c>
      <c r="G23" s="15" t="s">
        <v>60</v>
      </c>
      <c r="H23" s="14" t="s">
        <v>90</v>
      </c>
      <c r="I23" s="14" t="s">
        <v>64</v>
      </c>
      <c r="J23" s="18">
        <v>4</v>
      </c>
      <c r="K23" s="15" t="s">
        <v>65</v>
      </c>
      <c r="L23" s="15" t="s">
        <v>98</v>
      </c>
      <c r="M23" s="15" t="s">
        <v>55</v>
      </c>
      <c r="N23" s="14" t="s">
        <v>44</v>
      </c>
      <c r="O23" s="15" t="s">
        <v>93</v>
      </c>
      <c r="P23" s="15" t="s">
        <v>66</v>
      </c>
      <c r="Q23" s="13" t="s">
        <v>44</v>
      </c>
      <c r="R23" s="13" t="s">
        <v>44</v>
      </c>
      <c r="S23" s="13" t="s">
        <v>44</v>
      </c>
      <c r="T23" s="13" t="s">
        <v>94</v>
      </c>
      <c r="U23" s="15" t="s">
        <v>57</v>
      </c>
      <c r="V23" s="15" t="s">
        <v>67</v>
      </c>
      <c r="W23" s="15">
        <v>54</v>
      </c>
      <c r="X23" s="15" t="s">
        <v>44</v>
      </c>
      <c r="Y23" s="15" t="s">
        <v>44</v>
      </c>
      <c r="Z23" s="15" t="s">
        <v>44</v>
      </c>
      <c r="AA23" s="15" t="s">
        <v>44</v>
      </c>
      <c r="AB23" s="13" t="s">
        <v>48</v>
      </c>
      <c r="AC23" s="13" t="s">
        <v>49</v>
      </c>
      <c r="AD23" s="15"/>
    </row>
    <row r="24" spans="1:30" s="4" customFormat="1" ht="66.75" customHeight="1">
      <c r="A24" s="14">
        <v>19</v>
      </c>
      <c r="B24" s="14" t="s">
        <v>34</v>
      </c>
      <c r="C24" s="14" t="s">
        <v>103</v>
      </c>
      <c r="D24" s="14" t="s">
        <v>104</v>
      </c>
      <c r="E24" s="14" t="s">
        <v>50</v>
      </c>
      <c r="F24" s="13">
        <v>2020098</v>
      </c>
      <c r="G24" s="14" t="s">
        <v>60</v>
      </c>
      <c r="H24" s="14" t="s">
        <v>90</v>
      </c>
      <c r="I24" s="14" t="s">
        <v>52</v>
      </c>
      <c r="J24" s="19">
        <v>1</v>
      </c>
      <c r="K24" s="14" t="s">
        <v>105</v>
      </c>
      <c r="L24" s="15" t="s">
        <v>54</v>
      </c>
      <c r="M24" s="14" t="s">
        <v>55</v>
      </c>
      <c r="N24" s="14" t="s">
        <v>44</v>
      </c>
      <c r="O24" s="15" t="s">
        <v>93</v>
      </c>
      <c r="P24" s="14" t="s">
        <v>56</v>
      </c>
      <c r="Q24" s="13" t="s">
        <v>44</v>
      </c>
      <c r="R24" s="13" t="s">
        <v>44</v>
      </c>
      <c r="S24" s="13" t="s">
        <v>44</v>
      </c>
      <c r="T24" s="13" t="s">
        <v>94</v>
      </c>
      <c r="U24" s="14" t="s">
        <v>57</v>
      </c>
      <c r="V24" s="14" t="s">
        <v>50</v>
      </c>
      <c r="W24" s="14">
        <v>52</v>
      </c>
      <c r="X24" s="14" t="s">
        <v>44</v>
      </c>
      <c r="Y24" s="14" t="s">
        <v>44</v>
      </c>
      <c r="Z24" s="14" t="s">
        <v>44</v>
      </c>
      <c r="AA24" s="14" t="s">
        <v>44</v>
      </c>
      <c r="AB24" s="13" t="s">
        <v>48</v>
      </c>
      <c r="AC24" s="13" t="s">
        <v>49</v>
      </c>
      <c r="AD24" s="13"/>
    </row>
    <row r="25" spans="1:30" s="4" customFormat="1" ht="66.75" customHeight="1">
      <c r="A25" s="14">
        <v>20</v>
      </c>
      <c r="B25" s="14" t="s">
        <v>34</v>
      </c>
      <c r="C25" s="14" t="s">
        <v>103</v>
      </c>
      <c r="D25" s="14" t="s">
        <v>104</v>
      </c>
      <c r="E25" s="14" t="s">
        <v>50</v>
      </c>
      <c r="F25" s="13">
        <v>2020099</v>
      </c>
      <c r="G25" s="14" t="s">
        <v>60</v>
      </c>
      <c r="H25" s="14" t="s">
        <v>90</v>
      </c>
      <c r="I25" s="14" t="s">
        <v>52</v>
      </c>
      <c r="J25" s="19">
        <v>1</v>
      </c>
      <c r="K25" s="14" t="s">
        <v>105</v>
      </c>
      <c r="L25" s="15" t="s">
        <v>98</v>
      </c>
      <c r="M25" s="14" t="s">
        <v>55</v>
      </c>
      <c r="N25" s="14" t="s">
        <v>44</v>
      </c>
      <c r="O25" s="15" t="s">
        <v>93</v>
      </c>
      <c r="P25" s="14" t="s">
        <v>62</v>
      </c>
      <c r="Q25" s="13" t="s">
        <v>44</v>
      </c>
      <c r="R25" s="13" t="s">
        <v>44</v>
      </c>
      <c r="S25" s="13" t="s">
        <v>44</v>
      </c>
      <c r="T25" s="13" t="s">
        <v>94</v>
      </c>
      <c r="U25" s="14" t="s">
        <v>57</v>
      </c>
      <c r="V25" s="14" t="s">
        <v>50</v>
      </c>
      <c r="W25" s="14">
        <v>52</v>
      </c>
      <c r="X25" s="14" t="s">
        <v>44</v>
      </c>
      <c r="Y25" s="14" t="s">
        <v>44</v>
      </c>
      <c r="Z25" s="14" t="s">
        <v>44</v>
      </c>
      <c r="AA25" s="14" t="s">
        <v>44</v>
      </c>
      <c r="AB25" s="13" t="s">
        <v>48</v>
      </c>
      <c r="AC25" s="13" t="s">
        <v>49</v>
      </c>
      <c r="AD25" s="13"/>
    </row>
    <row r="26" spans="1:30" s="4" customFormat="1" ht="66.75" customHeight="1">
      <c r="A26" s="14">
        <v>21</v>
      </c>
      <c r="B26" s="14" t="s">
        <v>34</v>
      </c>
      <c r="C26" s="14" t="s">
        <v>103</v>
      </c>
      <c r="D26" s="14" t="s">
        <v>104</v>
      </c>
      <c r="E26" s="14" t="s">
        <v>67</v>
      </c>
      <c r="F26" s="13">
        <v>2020100</v>
      </c>
      <c r="G26" s="14" t="s">
        <v>60</v>
      </c>
      <c r="H26" s="14" t="s">
        <v>90</v>
      </c>
      <c r="I26" s="14" t="s">
        <v>106</v>
      </c>
      <c r="J26" s="19">
        <v>1</v>
      </c>
      <c r="K26" s="14" t="s">
        <v>65</v>
      </c>
      <c r="L26" s="15" t="s">
        <v>98</v>
      </c>
      <c r="M26" s="14" t="s">
        <v>55</v>
      </c>
      <c r="N26" s="14" t="s">
        <v>44</v>
      </c>
      <c r="O26" s="15" t="s">
        <v>93</v>
      </c>
      <c r="P26" s="14" t="s">
        <v>107</v>
      </c>
      <c r="Q26" s="13" t="s">
        <v>44</v>
      </c>
      <c r="R26" s="13" t="s">
        <v>44</v>
      </c>
      <c r="S26" s="13" t="s">
        <v>44</v>
      </c>
      <c r="T26" s="13" t="s">
        <v>94</v>
      </c>
      <c r="U26" s="14" t="s">
        <v>57</v>
      </c>
      <c r="V26" s="14" t="s">
        <v>67</v>
      </c>
      <c r="W26" s="14">
        <v>54</v>
      </c>
      <c r="X26" s="14" t="s">
        <v>44</v>
      </c>
      <c r="Y26" s="14" t="s">
        <v>44</v>
      </c>
      <c r="Z26" s="14" t="s">
        <v>44</v>
      </c>
      <c r="AA26" s="14" t="s">
        <v>44</v>
      </c>
      <c r="AB26" s="13" t="s">
        <v>48</v>
      </c>
      <c r="AC26" s="13" t="s">
        <v>49</v>
      </c>
      <c r="AD26" s="13"/>
    </row>
    <row r="27" spans="1:30" s="4" customFormat="1" ht="66.75" customHeight="1">
      <c r="A27" s="14">
        <v>22</v>
      </c>
      <c r="B27" s="14" t="s">
        <v>34</v>
      </c>
      <c r="C27" s="14" t="s">
        <v>103</v>
      </c>
      <c r="D27" s="14" t="s">
        <v>104</v>
      </c>
      <c r="E27" s="14" t="s">
        <v>69</v>
      </c>
      <c r="F27" s="13">
        <v>2020101</v>
      </c>
      <c r="G27" s="14" t="s">
        <v>60</v>
      </c>
      <c r="H27" s="14" t="s">
        <v>90</v>
      </c>
      <c r="I27" s="14" t="s">
        <v>70</v>
      </c>
      <c r="J27" s="19">
        <v>1</v>
      </c>
      <c r="K27" s="14" t="s">
        <v>108</v>
      </c>
      <c r="L27" s="15" t="s">
        <v>98</v>
      </c>
      <c r="M27" s="14" t="s">
        <v>55</v>
      </c>
      <c r="N27" s="14" t="s">
        <v>44</v>
      </c>
      <c r="O27" s="15" t="s">
        <v>93</v>
      </c>
      <c r="P27" s="14" t="s">
        <v>109</v>
      </c>
      <c r="Q27" s="13" t="s">
        <v>44</v>
      </c>
      <c r="R27" s="13" t="s">
        <v>44</v>
      </c>
      <c r="S27" s="13" t="s">
        <v>44</v>
      </c>
      <c r="T27" s="13" t="s">
        <v>94</v>
      </c>
      <c r="U27" s="14" t="s">
        <v>57</v>
      </c>
      <c r="V27" s="14" t="s">
        <v>69</v>
      </c>
      <c r="W27" s="14">
        <v>53</v>
      </c>
      <c r="X27" s="14" t="s">
        <v>44</v>
      </c>
      <c r="Y27" s="14" t="s">
        <v>44</v>
      </c>
      <c r="Z27" s="14" t="s">
        <v>44</v>
      </c>
      <c r="AA27" s="14" t="s">
        <v>44</v>
      </c>
      <c r="AB27" s="13" t="s">
        <v>48</v>
      </c>
      <c r="AC27" s="13" t="s">
        <v>49</v>
      </c>
      <c r="AD27" s="13"/>
    </row>
  </sheetData>
  <sheetProtection selectLockedCells="1" selectUnlockedCells="1"/>
  <protectedRanges>
    <protectedRange password="EC51" sqref="D3:D4" name="区域1_1"/>
  </protectedRanges>
  <mergeCells count="19">
    <mergeCell ref="A1:AD1"/>
    <mergeCell ref="A2:AD2"/>
    <mergeCell ref="K3:T3"/>
    <mergeCell ref="U3:W3"/>
    <mergeCell ref="AB3:AD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X3:X4"/>
    <mergeCell ref="Y3:Y4"/>
    <mergeCell ref="Z3:Z4"/>
    <mergeCell ref="AA3:AA4"/>
  </mergeCells>
  <dataValidations count="15">
    <dataValidation type="list" allowBlank="1" sqref="O6:O27">
      <formula1>"18-30周岁,18-35周岁,18-40周岁,18-45周岁,18-50周岁,18-55周岁,18-59周岁"</formula1>
    </dataValidation>
    <dataValidation allowBlank="1" sqref="H3:I3 V3 X3:AA3 L4:T4 V4:W4 A5:D5 H5:T5 V5:AA5 J6:K6 W6 A1:A4 A6:A27 B24:B27 E7:E11 E13:E16 E24:E26 F7:F27 H6:H27 I7:I13 I23:I26 K7:K13 K20:K23 P6:P13 P17:P27 T6:T27 U3:U6 V6:V11 V13:V16 V24:V26 AB3:AB6 B3:C4 J3:K4 AC4:AD6 AE1:IV13 AB14:AC23 E3:G6 B6:C23 AB24:IV27 AB7:AD13"/>
    <dataValidation errorStyle="warning" type="list" allowBlank="1" showErrorMessage="1" errorTitle="非法输入" error="提根据岗位编制信息输入" sqref="D6:D27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G7:G2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请选择正确的考试代码" sqref="N6:N13 N24:N27 S6:S27 X6:Z27">
      <formula1>"是,否"</formula1>
    </dataValidation>
    <dataValidation type="list" allowBlank="1" showInputMessage="1" showErrorMessage="1" sqref="L17:L27">
      <formula1>"研究生,大学本科,大学专科,中专或高中,中专或高中以上,中专以上,大专以上,本科以上"</formula1>
    </dataValidation>
    <dataValidation errorStyle="warning" type="list" allowBlank="1" showErrorMessage="1" errorTitle="非法输入" error="只能在1-9人之间选择" sqref="J7:J13 J24:J27">
      <formula1>"1,2,3,4,5,6,7,8,9"</formula1>
    </dataValidation>
    <dataValidation errorStyle="warning" type="list" allowBlank="1" showErrorMessage="1" errorTitle="非法输入" sqref="L6:L16">
      <formula1>"研究生,大学本科,大学专科,中专或高中,中专或高中以上,大专以上,本科以上"</formula1>
    </dataValidation>
    <dataValidation errorStyle="warning" type="list" allowBlank="1" showErrorMessage="1" errorTitle="非法输入" sqref="M6:M27">
      <formula1>"博士,硕士,学士,硕士以上,学士以上,无要求"</formula1>
    </dataValidation>
    <dataValidation errorStyle="warning" type="list" allowBlank="1" showErrorMessage="1" errorTitle="非法输入" error="请选是或否" sqref="R6:R27">
      <formula1>"否,定向大学生退役士兵,定向高校人民武装学院毕业生"</formula1>
    </dataValidation>
    <dataValidation errorStyle="warning" type="list" allowBlank="1" showErrorMessage="1" errorTitle="非法输入" error="请选是或否" sqref="Q6:Q27">
      <formula1>"是,否"</formula1>
    </dataValidation>
    <dataValidation errorStyle="warning" type="list" allowBlank="1" showErrorMessage="1" errorTitle="非法输入" error="请选择正确的类别" sqref="U7:U27">
      <formula1>"综合管理类（A类）,社会科学专技类（B类）,自然科学专技类（C类）,医疗卫生类（E类）"</formula1>
    </dataValidation>
    <dataValidation errorStyle="warning" type="list" allowBlank="1" showErrorMessage="1" errorTitle="请选择正确的考试代码" sqref="W7:W9 W24:W27">
      <formula1>"11,21,31,51,52,53,54,55,56"</formula1>
    </dataValidation>
    <dataValidation errorStyle="warning" type="list" allowBlank="1" showErrorMessage="1" errorTitle="请选择正确的考试代码" sqref="W10:W13">
      <formula1>"11,21,31,51,52,53,54,55,56,无"</formula1>
    </dataValidation>
    <dataValidation type="list" allowBlank="1" sqref="AA6:AA27">
      <formula1>"是,否"</formula1>
    </dataValidation>
  </dataValidations>
  <printOptions horizontalCentered="1"/>
  <pageMargins left="0.27982611355819104" right="0.22011138792113058" top="0.42980740389486005" bottom="0.35967725937760725" header="0.309683488109919" footer="0.24024773770429955"/>
  <pageSetup fitToHeight="0" fitToWidth="1" horizontalDpi="600" verticalDpi="600" orientation="landscape" paperSize="8" scale="42"/>
  <headerFooter alignWithMargins="0"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ぺ灬cc果冻ル</cp:lastModifiedBy>
  <cp:lastPrinted>2020-06-30T05:52:44Z</cp:lastPrinted>
  <dcterms:created xsi:type="dcterms:W3CDTF">2016-01-07T00:55:58Z</dcterms:created>
  <dcterms:modified xsi:type="dcterms:W3CDTF">2020-07-29T02:32:07Z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