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<sst xmlns="http://schemas.openxmlformats.org/spreadsheetml/2006/main" count="470" uniqueCount="285">
  <si>
    <t>序号</t>
  </si>
  <si>
    <t>单位名称</t>
  </si>
  <si>
    <t>招聘职位</t>
  </si>
  <si>
    <t>招聘
计划数</t>
  </si>
  <si>
    <t>专业要求及研究方向</t>
  </si>
  <si>
    <t>其他条件</t>
  </si>
  <si>
    <t>备注</t>
  </si>
  <si>
    <t>东营区融资担保有限公司</t>
  </si>
  <si>
    <t>风险控制</t>
  </si>
  <si>
    <t>本科及以上</t>
  </si>
  <si>
    <t>东营区市政资产管理运营有限责任公司</t>
  </si>
  <si>
    <t>财务管理</t>
  </si>
  <si>
    <t>经营管理</t>
  </si>
  <si>
    <t>东营区黄蓝小额贷款有限公司</t>
  </si>
  <si>
    <t xml:space="preserve"> </t>
  </si>
  <si>
    <t>风险管理</t>
  </si>
  <si>
    <t>财务管理</t>
  </si>
  <si>
    <t>6211610  dyqrzdb@163.com</t>
  </si>
  <si>
    <t>6211708 dyqszzcgs@163.com</t>
  </si>
  <si>
    <t>报名咨询电话(区号0546）、邮箱</t>
  </si>
  <si>
    <t>6211509 dyqhlxd@163.com</t>
  </si>
  <si>
    <t>6211509 dyqhlxd@163.com</t>
  </si>
  <si>
    <t>学历层次</t>
  </si>
  <si>
    <t>学位层次</t>
  </si>
  <si>
    <t>学士及以上</t>
  </si>
  <si>
    <t>研究生及以上</t>
  </si>
  <si>
    <t>硕士及以上</t>
  </si>
  <si>
    <t>以本科学历报考的：财务管理、会计学、经济学、金融学、审计学；                    以研究生学历报考的：企业管理（财务管理方向）、会计学、国民经济学、金融学（含∶保险学）。</t>
  </si>
  <si>
    <t>以本科学历报考的：会计学、财务管理、审计学；                    以研究生学历报考的：会计学、企业管理（财务管理方向）。</t>
  </si>
  <si>
    <t>企业管理（市场营销、人力资源管理方向）。</t>
  </si>
  <si>
    <t>以本科学历报考的：经济学、金融学、会计学；                     以研究生学历报考的：国民经济学、区域经济学、金融学（含：保险学）、会计学。</t>
  </si>
  <si>
    <t>以本科学历报考的：法学；          以研究生学历报考的：法学理论、宪法学与行政法学、民商法学(含：劳动法学、社会保障法学) 、经济法学。</t>
  </si>
  <si>
    <t>以本科学历报考的：会计学、财务管理；                           以研究生学历报考的：会计学、企业管理（财务管理方向）。</t>
  </si>
  <si>
    <t>主管部门</t>
  </si>
  <si>
    <t>招聘职位</t>
  </si>
  <si>
    <t>招聘
计划数</t>
  </si>
  <si>
    <t>学历层次</t>
  </si>
  <si>
    <t>学位层次</t>
  </si>
  <si>
    <t>备注</t>
  </si>
  <si>
    <t>区属事业单位</t>
  </si>
  <si>
    <t>研究生</t>
  </si>
  <si>
    <t>博士</t>
  </si>
  <si>
    <t>不限专业</t>
  </si>
  <si>
    <t>按所学专业择优选聘到区属事业单位</t>
  </si>
  <si>
    <t>东营区科学技术局</t>
  </si>
  <si>
    <t>东营石油经济技术研究院管理中心</t>
  </si>
  <si>
    <t>工程管理</t>
  </si>
  <si>
    <t>硕士及以上</t>
  </si>
  <si>
    <t>机械制造及其自动化、机械电子工程、车辆工程。</t>
  </si>
  <si>
    <t>东营石油经济技术研究院管理中心</t>
  </si>
  <si>
    <t>综合管理</t>
  </si>
  <si>
    <t>材料物理与化学、材料学、材料加工工程、冶金物理化学、有色金属冶金、钢铁冶金、动力机械及工程。</t>
  </si>
  <si>
    <t>东营区商务局</t>
  </si>
  <si>
    <t>区石油装备产业公共服务中心</t>
  </si>
  <si>
    <t>经济管理</t>
  </si>
  <si>
    <t>政治经济学、国际贸易学。</t>
  </si>
  <si>
    <t>东营区住房和城乡建设局</t>
  </si>
  <si>
    <t>区城市建设发展研究中心</t>
  </si>
  <si>
    <t>城市建设研究</t>
  </si>
  <si>
    <t>城市规划与设计（含：风景园林规划与设计）。</t>
  </si>
  <si>
    <t>区建设工程服务中心</t>
  </si>
  <si>
    <t>土木工程</t>
  </si>
  <si>
    <t>防灾减灾工程及防护工程。</t>
  </si>
  <si>
    <t>东营区民政局</t>
  </si>
  <si>
    <t>区城乡居民最低生活保障管理中心</t>
  </si>
  <si>
    <t>综合管理</t>
  </si>
  <si>
    <t>专业不限</t>
  </si>
  <si>
    <t>东营区水利局</t>
  </si>
  <si>
    <t>区灌溉管理处</t>
  </si>
  <si>
    <t>工程质量与安全管理</t>
  </si>
  <si>
    <t>水工结构工程、水利水电工程、水力学及河流动力学、结构工程、水文学及水资源。</t>
  </si>
  <si>
    <t>东营区人民政府办公室</t>
  </si>
  <si>
    <t>区政府研究中心</t>
  </si>
  <si>
    <t>综合文字</t>
  </si>
  <si>
    <t>文艺学、语言学及应用语言学、汉语言文字学、中国古典文献学、中国古代文学、中国现当代文学、新闻学、传播学、法学理论、经济法学。</t>
  </si>
  <si>
    <t>东营区人力资源和社会保障局</t>
  </si>
  <si>
    <t>区公共就业和人才服务中心</t>
  </si>
  <si>
    <t>综合管理</t>
  </si>
  <si>
    <t>专业不限</t>
  </si>
  <si>
    <t>中共东营区委办公室</t>
  </si>
  <si>
    <t>区委党史研究中心</t>
  </si>
  <si>
    <t>党史研究</t>
  </si>
  <si>
    <t>史学理论及史学史、历史地理学、历史文献学(含∶敦煌学、古文字学)、中国近现代史。</t>
  </si>
  <si>
    <t>中共东营区委党校</t>
  </si>
  <si>
    <t>区委党校</t>
  </si>
  <si>
    <t>教师</t>
  </si>
  <si>
    <t>政治经济学、经济思想史、 经济史、西方经济学、世界经济、人口、资源与环境经济学、国民经济学，区域经济学，产业经济学。</t>
  </si>
  <si>
    <t>东营区档案馆</t>
  </si>
  <si>
    <t>区档案馆</t>
  </si>
  <si>
    <t>软件工程师</t>
  </si>
  <si>
    <t>计算机软件与理论、计算机应用技术。</t>
  </si>
  <si>
    <t>东营区海洋渔业发展服务中心</t>
  </si>
  <si>
    <t>区海洋渔业发展服务中心</t>
  </si>
  <si>
    <t>海洋经济管理</t>
  </si>
  <si>
    <t>统计学、水产品加工及贮藏工程、水产养殖、渔业资源。</t>
  </si>
  <si>
    <t>东营区地方金融监管局</t>
  </si>
  <si>
    <t>区金融服务中心</t>
  </si>
  <si>
    <t>区域经济学、应用经济学、金融学（含：保险学）。</t>
  </si>
  <si>
    <t>就业指导</t>
  </si>
  <si>
    <t>本科及以上</t>
  </si>
  <si>
    <t>学士及以上</t>
  </si>
  <si>
    <t>以本科学历报考的： 人力资源管理、计算机科学与技术、软件工程；                  以研究生学历报考的：企业管理（人力资源管理方向）、计算机系统结构、计算机软件与理论、计算机应用技术。</t>
  </si>
  <si>
    <t>以本科学历报考的：国际经济与贸易、贸易经济；                                 以研究生学历报考的：国际贸易学、产业经济学、区域经济学。</t>
  </si>
  <si>
    <t>东营区发展和改革局</t>
  </si>
  <si>
    <t>区重点项目服务中心</t>
  </si>
  <si>
    <t>以本科学历报考的：经济学、国民经济管理、能源经济；                         以研究生学历报考的：国民经济学、产业经济学、区域经济学。</t>
  </si>
  <si>
    <t>东营区投资促进发展服务中心</t>
  </si>
  <si>
    <t>招商引资</t>
  </si>
  <si>
    <t>以本科学历报考的：经济学、能源经济、国际经济与贸易；                       以研究生学历报考的：区域经济学、应用经济学、产业经济学、国际贸易学专业学位。</t>
  </si>
  <si>
    <t>东营区文化和旅游局</t>
  </si>
  <si>
    <t>区文化馆</t>
  </si>
  <si>
    <t>旅游管理</t>
  </si>
  <si>
    <t>以本科学历报考的：旅游管理；          以研究生学历报考的：旅游管理。</t>
  </si>
  <si>
    <t>区委政策研究中心</t>
  </si>
  <si>
    <t>政策研究</t>
  </si>
  <si>
    <t>以本科学历报考的：经济学、经济统计学、财政学、税收学、金融学、金融工程、保险学、投资学、国际经济与贸易、贸易经济；                   以研究生学历报考的：国民经济学、区域经济学、财政学（含；税收学）、金融学（含：保险学）、产业经济学、国际贸易学、统计学。</t>
  </si>
  <si>
    <t>东营区司法局</t>
  </si>
  <si>
    <t>区法律援助中心</t>
  </si>
  <si>
    <t>政府法治</t>
  </si>
  <si>
    <t>以本科学历报考的：法学；             以研究生学历报考的：宪法学与行政法学、民商法学(含：劳动法学、社会保障法学) 、经济法学。</t>
  </si>
  <si>
    <t>东营区应急管理局</t>
  </si>
  <si>
    <t>区安全生产应急救援中心</t>
  </si>
  <si>
    <t>安全管理</t>
  </si>
  <si>
    <t>以本科学历报考的：化学类；                          以研究生学历报考的：化学一级学科。</t>
  </si>
  <si>
    <t>东营区综合行政执法局</t>
  </si>
  <si>
    <t>区市政管理服务中心</t>
  </si>
  <si>
    <t>安全管理</t>
  </si>
  <si>
    <t>以本科学历报考的：安全工程、土木工程、给排水科学与工程、建筑电气与智能化、水利水电工程、城市地下空间工程；             以研究生学历报考的：安全技术与工程、供热、供燃气、通风及空调工程、高电压与绝缘技术、防灾减灾工程及防护工程、市政工程。</t>
  </si>
  <si>
    <t>东营区交通运输局</t>
  </si>
  <si>
    <t>区交通运输事业服务中心</t>
  </si>
  <si>
    <t>交通安全管理</t>
  </si>
  <si>
    <t>道路与铁路工程、交通信息工程及控制、交通运输规划与管理。</t>
  </si>
  <si>
    <t>东营区工业和信息化局</t>
  </si>
  <si>
    <t>区中小企业发展服务中心</t>
  </si>
  <si>
    <t>安全管理</t>
  </si>
  <si>
    <t xml:space="preserve">以本科学历报考的：应用化学、化学工程与工艺、能源化学工程、机械工程、机械设计制造及其自动化；                     以研究生学历报考的：化学工艺、化学工程、应用化学、机械制造及其自动化。           </t>
  </si>
  <si>
    <t>东营区农业农村局</t>
  </si>
  <si>
    <t>区农村经济管理站</t>
  </si>
  <si>
    <t>以本科学历报考的：农业工程类；                  以研究生学历报考的：农业工程一级学科。</t>
  </si>
  <si>
    <t xml:space="preserve"> 2020年东营市东营区优秀人才选聘岗位计划表   （事业单位）                                                                                   </t>
  </si>
  <si>
    <t xml:space="preserve">    2020年东营市东营区优秀人才选聘岗位计划表 （区属国有企业）                                                                                </t>
  </si>
  <si>
    <t>报名咨询电话(区号0546）</t>
  </si>
  <si>
    <t>东营海欣热力供应有限公司</t>
  </si>
  <si>
    <t>电气运行管理</t>
  </si>
  <si>
    <t>本科及以上</t>
  </si>
  <si>
    <t>以本科学历报考的：电气工程及其自动化；                      以研究生学历报考的：电气工程一级学科。</t>
  </si>
  <si>
    <t>8288556            dyhxrl@163.com</t>
  </si>
  <si>
    <t>本科实习期6个月月薪4000元，转正工资5000元，满1年定岗5800元-7500元</t>
  </si>
  <si>
    <t>山东神驰化工集团有限公司</t>
  </si>
  <si>
    <t>生产工艺管理</t>
  </si>
  <si>
    <t>以本科学历报考的：能源化学工程、化学工程与工艺、石油工程；                     以研究生学历报考的：化学工程、化学工艺、应用化学。</t>
  </si>
  <si>
    <t xml:space="preserve">8286866 zhaopin@shenchigroup.com    </t>
  </si>
  <si>
    <t>月薪：6000元-7000元</t>
  </si>
  <si>
    <t>安全工程师</t>
  </si>
  <si>
    <t>以本科学历报考的：安全工程；                          以研究生学历报考的：安全技术与工程。</t>
  </si>
  <si>
    <t>东营德佑环保科技有限公司</t>
  </si>
  <si>
    <t>仪表工程师</t>
  </si>
  <si>
    <t xml:space="preserve">熟悉DCS\SIS系统等相关技术软件和办公软件   </t>
  </si>
  <si>
    <t>18905461300   1031731204@qq.com</t>
  </si>
  <si>
    <t>薪酬面议</t>
  </si>
  <si>
    <t>技术经理</t>
  </si>
  <si>
    <t>山东海科化工有限公司</t>
  </si>
  <si>
    <t>储备干部</t>
  </si>
  <si>
    <t>研究生及以上</t>
  </si>
  <si>
    <t>不限</t>
  </si>
  <si>
    <t>7078867   zhaopin@haikegroup.com</t>
  </si>
  <si>
    <t>薪酬面议</t>
  </si>
  <si>
    <t>山东万通石油化工集团有限公司</t>
  </si>
  <si>
    <t xml:space="preserve">以本科学历报考的：化学工程与工艺；                          以研究生学历报考的：化学工程、化学工艺、应用化学。            
</t>
  </si>
  <si>
    <t>8287999   wthg6000@163.com</t>
  </si>
  <si>
    <t>本科1-6个月4000元月；6-12个月5000元/月；1年以上根据岗位制定薪酬。</t>
  </si>
  <si>
    <t>山东万海电气集团有限公司</t>
  </si>
  <si>
    <t>电气机柜设计师</t>
  </si>
  <si>
    <t xml:space="preserve">1.电子、电气等相关专业需具有3年以上低压柜体设计经验；
2.熟练使用三维绘图软件及办公软件。
</t>
  </si>
  <si>
    <t>7787705 13906470695   2656862063@qq.com</t>
  </si>
  <si>
    <t xml:space="preserve">薪酬面议 </t>
  </si>
  <si>
    <t>东营市汉德自动化集成有限公司</t>
  </si>
  <si>
    <t>机械设计工程师</t>
  </si>
  <si>
    <t>以本科学历报考的：机械工程；                       以研究生学历报考的：机械制造及其自动化、机械电子工程、机械设计及理论。</t>
  </si>
  <si>
    <t>1.熟练使用CAD，SolidWorks或相关二维，三维设计软件；        2.有相关实习经历或工作经历者优先考虑。</t>
  </si>
  <si>
    <t xml:space="preserve">13356621801    lilin890305@163.com  </t>
  </si>
  <si>
    <t>电气自动化工程师</t>
  </si>
  <si>
    <t>1.具备基本电工技术基础知识，掌握数电模电应用分析能力；                       2.具备电气自动化设计能力，熟练使用EPLAN等设计软件；3.有相关行业实习经历或工作经历者优先考虑。</t>
  </si>
  <si>
    <t>东营同博石油电子仪器有限公司</t>
  </si>
  <si>
    <t>机械设计工程师</t>
  </si>
  <si>
    <t>以本科学历报考的：机械工程、 机械设计制造及其自动化、机械电子工程、测控技术与仪器；
以研究生学历报考的：机械制造及其自动化、机械电子工程、机械设计及理论、精密仪器及机械、测试计量技术及仪器。</t>
  </si>
  <si>
    <t xml:space="preserve">1.熟练使用CAD设计软件；
2.熟练掌握熟悉各种机械加工机床工作原理；
3.熟练掌握仪器仪表构造原理。
</t>
  </si>
  <si>
    <t>8188850
15005463877   shbbytb@126.com</t>
  </si>
  <si>
    <t xml:space="preserve">本科月薪4000元、硕士研究生月薪5000元、博士研究生薪酬面议。 </t>
  </si>
  <si>
    <t>东营嘉扬精密金属有限公司</t>
  </si>
  <si>
    <t>IT工程师</t>
  </si>
  <si>
    <t>以本科学历报考的：计算机科学与技术、通信工程、软件工程、信息工程、网络工程、电子科学与技术；                          以研究生学历报考的：计算机科学与技术、信息与通信工程、电子科学与技术一级学科。</t>
  </si>
  <si>
    <t xml:space="preserve">1.熟悉.Net语言或java语言，熟悉掌握B/S软件开发；
2.熟练掌握html5、Javascript、jquery、xml、json等Web页面技术；
3.熟练使用oracle、sqlserver其中一种以上数据库，熟练编写sql脚本，有一定的数据库设计与分析能力。 </t>
  </si>
  <si>
    <t>7778707            gaixiaomin@cast-china.com</t>
  </si>
  <si>
    <t>焊接工程师</t>
  </si>
  <si>
    <t xml:space="preserve">
1.掌握焊接工艺评定开发相关能力；
2.掌握核电厂核岛（法标、美标、华龙一号等）与常规岛所执行的各种标准, 尤其是对核电体系中的美标ASME、法标RCC-M、中标NB要熟知；
3.优先考虑中核公司、中广核公司、国核公司、华能、中广核苏州热工院、国内各大核电泵公司或以上公司的各级供应商等。</t>
  </si>
  <si>
    <t>高级营销工程师</t>
  </si>
  <si>
    <t xml:space="preserve">以本科学历报考的：机械工程、机械设计制造及其自动化、英语；                    以研究生学历报考的：机械制造及其自动化、机械电子工程、英语语言文学。 </t>
  </si>
  <si>
    <t>1.有机械或铸造专业知识;
2.熟悉铸造市场，性格开朗，有市场开发经验；
3.英语口语、书面表达良好.</t>
  </si>
  <si>
    <t>山东广域科技有限责任公司</t>
  </si>
  <si>
    <t>电气工程师</t>
  </si>
  <si>
    <t xml:space="preserve">以本科学历报考的：电气工程及其自动化、自动化、计算机科学与技术；                           以研究生学历报考的：电气工程、计算机科学与技术一级学科。                     </t>
  </si>
  <si>
    <t xml:space="preserve">8591198    sdgykj@126.com          </t>
  </si>
  <si>
    <t xml:space="preserve">月薪：3000元-5000元
</t>
  </si>
  <si>
    <t>通讯工程师</t>
  </si>
  <si>
    <t>胜利油田胜机石油装备有限公司</t>
  </si>
  <si>
    <t>1.熟练使用CAD设计软件；  2.超强的技术沟通能力和计算能力。</t>
  </si>
  <si>
    <t>2916185   sjgs_rczp@163.com</t>
  </si>
  <si>
    <t>本科、硕士研究生税前月薪6000元，博士研究生薪酬面议。</t>
  </si>
  <si>
    <t>以本科学历报考的：机械工程、 机械设计制造及其自动化、机械电子工程；                        以研究生学历报考的：机械制造及其自动化、机械电子工程、机械设计及理论。</t>
  </si>
  <si>
    <t>1.熟练使用CAD设计软件；   2.超强的技术沟通能力和计算能力。</t>
  </si>
  <si>
    <t>胜利油田胜利泵业有限责任公司</t>
  </si>
  <si>
    <t>机电工程师</t>
  </si>
  <si>
    <t>取得大学英语四级及以上考试证书。</t>
  </si>
  <si>
    <t xml:space="preserve">8708711  8708270  bgswcq@163.com          </t>
  </si>
  <si>
    <t xml:space="preserve">本科及以上学历月薪4000元、油田外服务期间每天补贴130元。 </t>
  </si>
  <si>
    <t>森诺科技有限公司</t>
  </si>
  <si>
    <t>总图工程师</t>
  </si>
  <si>
    <t>以本科学历报考的：交通运输、交通工程、交通设备与控制工程；                       以研究生学历报考的：交通运输工程一级学科。</t>
  </si>
  <si>
    <t xml:space="preserve">熟练使用CAD设计软件
</t>
  </si>
  <si>
    <t>8771171     289332337@qq.com</t>
  </si>
  <si>
    <t>转正后本科年薪9万，硕士研究生11万。</t>
  </si>
  <si>
    <t>储运工程师</t>
  </si>
  <si>
    <t>以本科学历报考的：油气储运工程、石油工程、化学工程与工艺；
以研究生学历报考的：石油与天然气工程一级学科。</t>
  </si>
  <si>
    <t>蓝海集团</t>
  </si>
  <si>
    <t>财务经理</t>
  </si>
  <si>
    <t>以本科学历报考的：财政学、税收学、金融学、金融工程、会计学、财务管理；
以研究生学历报考的：财政学（含：税收学）、金融学（含：保险学）。</t>
  </si>
  <si>
    <t xml:space="preserve">8266798  bhghr2015@126.com   </t>
  </si>
  <si>
    <t>基本年薪4-6万，3-5年工作经验年薪8-10万，5年以上工作经验年薪15万以上。</t>
  </si>
  <si>
    <t>人事经理</t>
  </si>
  <si>
    <t>以本科学历报考的：经济统计学、人力资源管理；
以研究生学历报考的：统计学、企业管理（人力资源管理方向）。</t>
  </si>
  <si>
    <t>互联网营销师</t>
  </si>
  <si>
    <t>以本科学历报考的：新闻学、传播学、广播电视编导、数字媒体艺术；                           以研究生学历报考的：新闻学、传播学、广播电视艺术学。</t>
  </si>
  <si>
    <t>山东建大建设集团有限公司</t>
  </si>
  <si>
    <t>工程管理师</t>
  </si>
  <si>
    <t>以本科学历报考的：土木工程、工程管理、道路桥梁与渡河工程；                           以研究生学历报考的：土木工程一级学科。</t>
  </si>
  <si>
    <t>7079995  sdjdjsjt@163.com</t>
  </si>
  <si>
    <t>月薪4000元-8000元，可面议</t>
  </si>
  <si>
    <t>经理助理</t>
  </si>
  <si>
    <t>山东华凌科技工程集团有限公司</t>
  </si>
  <si>
    <t>电气工程设计师</t>
  </si>
  <si>
    <t>1.熟练使用CAD设计软件;   2.较强的技术沟通能力和计算能力;
3.有相关行业实习经历或工作经历者优先考虑。</t>
  </si>
  <si>
    <t>7368855    hlkj8999@126.com</t>
  </si>
  <si>
    <t>月薪4000元-10000元，可面议</t>
  </si>
  <si>
    <t>工程造价师</t>
  </si>
  <si>
    <t>以本科学历报考的：工程造价、工程管理、土木工程、建筑电气与智能化；                         以研究生学历报考的：土木工程一级学科。</t>
  </si>
  <si>
    <t xml:space="preserve">
1.熟悉相关领域工程造价管理和成本控制流程;
2.有相关实习经历或工作经历者优先考虑。</t>
  </si>
  <si>
    <t>月薪4000元-10000元，可面议</t>
  </si>
  <si>
    <t>东营市东建工程有限责任公司</t>
  </si>
  <si>
    <t>质量工程师</t>
  </si>
  <si>
    <t>以本科学历报考的：土木工程、水务工程、电气工程及其自动化；                     以研究生学历报考的：市政工程、水利水电工程、化学工程、应用化学。</t>
  </si>
  <si>
    <t xml:space="preserve">持有建造师证书者优先
</t>
  </si>
  <si>
    <t>7366789 17605468112   sddj_8603@163.com</t>
  </si>
  <si>
    <t>本科月薪6000元以上</t>
  </si>
  <si>
    <t>环保技术工程师</t>
  </si>
  <si>
    <t>以本科学历报考的：机械工程、环境科学与工程、化学工程与工艺；                   以研究生学历报考的：市政工程、水利水电工程、化学工程、应用化学。</t>
  </si>
  <si>
    <t xml:space="preserve">能独立编写治理项目技术方案及工艺设计
</t>
  </si>
  <si>
    <t>胜利油田新邦建设开发有限责任公司</t>
  </si>
  <si>
    <t>造价管理师</t>
  </si>
  <si>
    <t>1.熟练使用预算软件；     2.超强的技术沟通能力和计算能力</t>
  </si>
  <si>
    <t>8736767     329762599@qq.com</t>
  </si>
  <si>
    <t xml:space="preserve">本科月薪5000、硕士研究生月薪6000、博士生薪酬面议。 </t>
  </si>
  <si>
    <t>土建工程师</t>
  </si>
  <si>
    <t>以本科学历报考的：土木工程、水利水电工程、给排水科学与工程；                   以研究生学历报考的：土木工程、水利工程、建筑学一级学科。</t>
  </si>
  <si>
    <t>1.熟练使用CAD设计软件；
2.超强的技术沟通能力和计算能力</t>
  </si>
  <si>
    <t xml:space="preserve">本科月薪5000、研究生月薪6000、博士生薪酬面议。 </t>
  </si>
  <si>
    <t>财务管理</t>
  </si>
  <si>
    <t>以本科学历报考的：会计学、财务管理、经济学、经济统计学；                        以研究生学历报考的：会计学、企业管理（财务管理方向）、财政学（含∶税收学）。</t>
  </si>
  <si>
    <t xml:space="preserve">本科月薪5000、硕士研究生月薪6000、博士研究生薪酬面议。 </t>
  </si>
  <si>
    <t>山东华隆集团有限公司</t>
  </si>
  <si>
    <t>建筑工程预算</t>
  </si>
  <si>
    <t>8312888   sdhl0546@163.com</t>
  </si>
  <si>
    <t xml:space="preserve"> 2020年东营市东营区优秀人才选聘岗位计划表（民营企业）</t>
  </si>
  <si>
    <t xml:space="preserve">以本科学历报考的：电气工程及其自动化；                                以研究生学历报考的：电力系统及其自动化。       </t>
  </si>
  <si>
    <t xml:space="preserve">以本科学历报考的：应用化学、化学工程与工艺；                            以研究生学历报考的：应用化学、化学工程、化学工艺。           </t>
  </si>
  <si>
    <t xml:space="preserve">以本科学历报考的：电气工程及其自动化、测控技术与仪器、机械设计制造及其自动化；                              以研究生学历报考的：机械制造及其自动化。    </t>
  </si>
  <si>
    <t>以本科学历报考的：电气工程及其自动化；                                以研究生学历报考的：电气工程一级学科。</t>
  </si>
  <si>
    <t>以本科学历报考的：焊接技术与工程、机械工程；                            以研究生学历报考的：机械制造及其自动化、机械电子工程。</t>
  </si>
  <si>
    <t xml:space="preserve">以本科学历报考的：电气工程及其自动化；                                 以研究生学历报考的：电气工程一级学科。       </t>
  </si>
  <si>
    <t>以本科学历报考的：石油工程、机械设计制造及其自动化；                    以研究生学历报考的：石油与天然气工程、机械工程一级学科。</t>
  </si>
  <si>
    <t>以本科学历报考的：建筑学、土木工程、工程管理；                          以研究生学历报考的：建筑学、土木工程一级学科。</t>
  </si>
  <si>
    <t xml:space="preserve">以本科学历报考的：电气工程及其自动化、土木工程、建筑电气与智能化、工程管理、建筑学、计算机科学与技术、消防工程；                                以研究生学历报考的：土木工程、建筑学、计算机科学与技术一级学科。
</t>
  </si>
  <si>
    <t>以本科学历报考的：工程造价、工程管理、土木工程；                         以研究生学历报考的：土木工程、水利工程、建筑学一级学科。</t>
  </si>
  <si>
    <t>以本科学历报考的：土木工程、工程管理、工程造价；                        以研究生学历报考的：土木工程一级学科。</t>
  </si>
  <si>
    <t>需经常到企业进行安全生产检查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</si>
</sst>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9"/>
      <name val="方正小标宋简体"/>
      <family val="0"/>
    </font>
    <font>
      <sz val="9"/>
      <name val="宋体"/>
      <family val="0"/>
    </font>
    <font>
      <b/>
      <sz val="11"/>
      <name val="黑体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left" vertical="center" wrapText="1"/>
    </xf>
    <xf numFmtId="176" fontId="47" fillId="0" borderId="10" xfId="0" applyNumberFormat="1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2" max="2" width="11.28125" style="0" customWidth="1"/>
    <col min="3" max="3" width="11.421875" style="0" customWidth="1"/>
    <col min="5" max="5" width="9.8515625" style="0" customWidth="1"/>
    <col min="6" max="6" width="11.8515625" style="0" customWidth="1"/>
    <col min="7" max="7" width="28.421875" style="0" customWidth="1"/>
    <col min="8" max="8" width="30.57421875" style="0" customWidth="1"/>
    <col min="9" max="9" width="15.7109375" style="0" customWidth="1"/>
    <col min="10" max="10" width="9.8515625" style="0" customWidth="1"/>
  </cols>
  <sheetData>
    <row r="1" spans="1:10" ht="54.75" customHeight="1">
      <c r="A1" s="46" t="s">
        <v>139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8" customHeight="1">
      <c r="A2" s="1" t="s">
        <v>0</v>
      </c>
      <c r="B2" s="1" t="s">
        <v>33</v>
      </c>
      <c r="C2" s="1" t="s">
        <v>1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4</v>
      </c>
      <c r="I2" s="1" t="s">
        <v>5</v>
      </c>
      <c r="J2" s="1" t="s">
        <v>38</v>
      </c>
    </row>
    <row r="3" spans="1:10" ht="32.25" customHeight="1">
      <c r="A3" s="9">
        <v>1</v>
      </c>
      <c r="B3" s="10" t="s">
        <v>39</v>
      </c>
      <c r="C3" s="11"/>
      <c r="D3" s="11"/>
      <c r="E3" s="12">
        <v>5</v>
      </c>
      <c r="F3" s="13" t="s">
        <v>40</v>
      </c>
      <c r="G3" s="12" t="s">
        <v>41</v>
      </c>
      <c r="H3" s="14" t="s">
        <v>42</v>
      </c>
      <c r="I3" s="1"/>
      <c r="J3" s="10" t="s">
        <v>43</v>
      </c>
    </row>
    <row r="4" spans="1:10" ht="38.25" customHeight="1">
      <c r="A4" s="9">
        <v>2</v>
      </c>
      <c r="B4" s="10" t="s">
        <v>44</v>
      </c>
      <c r="C4" s="10" t="s">
        <v>45</v>
      </c>
      <c r="D4" s="15" t="s">
        <v>46</v>
      </c>
      <c r="E4" s="15">
        <v>1</v>
      </c>
      <c r="F4" s="13" t="s">
        <v>40</v>
      </c>
      <c r="G4" s="15" t="s">
        <v>47</v>
      </c>
      <c r="H4" s="10" t="s">
        <v>48</v>
      </c>
      <c r="I4" s="10"/>
      <c r="J4" s="10"/>
    </row>
    <row r="5" spans="1:10" ht="50.25" customHeight="1">
      <c r="A5" s="9">
        <v>3</v>
      </c>
      <c r="B5" s="10" t="s">
        <v>44</v>
      </c>
      <c r="C5" s="10" t="s">
        <v>49</v>
      </c>
      <c r="D5" s="15" t="s">
        <v>50</v>
      </c>
      <c r="E5" s="15">
        <v>1</v>
      </c>
      <c r="F5" s="13" t="s">
        <v>40</v>
      </c>
      <c r="G5" s="15" t="s">
        <v>47</v>
      </c>
      <c r="H5" s="10" t="s">
        <v>51</v>
      </c>
      <c r="I5" s="10"/>
      <c r="J5" s="10"/>
    </row>
    <row r="6" spans="1:10" ht="36.75" customHeight="1">
      <c r="A6" s="9">
        <v>4</v>
      </c>
      <c r="B6" s="10" t="s">
        <v>52</v>
      </c>
      <c r="C6" s="16" t="s">
        <v>53</v>
      </c>
      <c r="D6" s="15" t="s">
        <v>54</v>
      </c>
      <c r="E6" s="15">
        <v>1</v>
      </c>
      <c r="F6" s="13" t="s">
        <v>40</v>
      </c>
      <c r="G6" s="15" t="s">
        <v>47</v>
      </c>
      <c r="H6" s="10" t="s">
        <v>55</v>
      </c>
      <c r="I6" s="10"/>
      <c r="J6" s="17"/>
    </row>
    <row r="7" spans="1:10" ht="39.75" customHeight="1">
      <c r="A7" s="9">
        <v>5</v>
      </c>
      <c r="B7" s="10" t="s">
        <v>56</v>
      </c>
      <c r="C7" s="10" t="s">
        <v>57</v>
      </c>
      <c r="D7" s="15" t="s">
        <v>58</v>
      </c>
      <c r="E7" s="15">
        <v>1</v>
      </c>
      <c r="F7" s="13" t="s">
        <v>40</v>
      </c>
      <c r="G7" s="15" t="s">
        <v>47</v>
      </c>
      <c r="H7" s="16" t="s">
        <v>59</v>
      </c>
      <c r="I7" s="10"/>
      <c r="J7" s="10"/>
    </row>
    <row r="8" spans="1:10" ht="34.5" customHeight="1">
      <c r="A8" s="9">
        <v>6</v>
      </c>
      <c r="B8" s="10" t="s">
        <v>56</v>
      </c>
      <c r="C8" s="10" t="s">
        <v>60</v>
      </c>
      <c r="D8" s="15" t="s">
        <v>61</v>
      </c>
      <c r="E8" s="15">
        <v>1</v>
      </c>
      <c r="F8" s="13" t="s">
        <v>40</v>
      </c>
      <c r="G8" s="15" t="s">
        <v>47</v>
      </c>
      <c r="H8" s="10" t="s">
        <v>62</v>
      </c>
      <c r="I8" s="10"/>
      <c r="J8" s="10"/>
    </row>
    <row r="9" spans="1:10" ht="42" customHeight="1">
      <c r="A9" s="9">
        <v>7</v>
      </c>
      <c r="B9" s="10" t="s">
        <v>63</v>
      </c>
      <c r="C9" s="10" t="s">
        <v>64</v>
      </c>
      <c r="D9" s="15" t="s">
        <v>65</v>
      </c>
      <c r="E9" s="15">
        <v>1</v>
      </c>
      <c r="F9" s="13" t="s">
        <v>40</v>
      </c>
      <c r="G9" s="15" t="s">
        <v>47</v>
      </c>
      <c r="H9" s="10" t="s">
        <v>66</v>
      </c>
      <c r="I9" s="10"/>
      <c r="J9" s="17"/>
    </row>
    <row r="10" spans="1:10" ht="43.5" customHeight="1">
      <c r="A10" s="9">
        <v>8</v>
      </c>
      <c r="B10" s="10" t="s">
        <v>67</v>
      </c>
      <c r="C10" s="10" t="s">
        <v>68</v>
      </c>
      <c r="D10" s="15" t="s">
        <v>69</v>
      </c>
      <c r="E10" s="15">
        <v>1</v>
      </c>
      <c r="F10" s="13" t="s">
        <v>40</v>
      </c>
      <c r="G10" s="15" t="s">
        <v>47</v>
      </c>
      <c r="H10" s="10" t="s">
        <v>70</v>
      </c>
      <c r="I10" s="10"/>
      <c r="J10" s="10"/>
    </row>
    <row r="11" spans="1:10" ht="63.75" customHeight="1">
      <c r="A11" s="9">
        <v>9</v>
      </c>
      <c r="B11" s="10" t="s">
        <v>71</v>
      </c>
      <c r="C11" s="10" t="s">
        <v>72</v>
      </c>
      <c r="D11" s="15" t="s">
        <v>73</v>
      </c>
      <c r="E11" s="15">
        <v>1</v>
      </c>
      <c r="F11" s="13" t="s">
        <v>40</v>
      </c>
      <c r="G11" s="15" t="s">
        <v>47</v>
      </c>
      <c r="H11" s="16" t="s">
        <v>74</v>
      </c>
      <c r="I11" s="10"/>
      <c r="J11" s="10"/>
    </row>
    <row r="12" spans="1:10" ht="38.25" customHeight="1">
      <c r="A12" s="9">
        <v>10</v>
      </c>
      <c r="B12" s="10" t="s">
        <v>75</v>
      </c>
      <c r="C12" s="10" t="s">
        <v>76</v>
      </c>
      <c r="D12" s="15" t="s">
        <v>77</v>
      </c>
      <c r="E12" s="12">
        <v>1</v>
      </c>
      <c r="F12" s="13" t="s">
        <v>40</v>
      </c>
      <c r="G12" s="15" t="s">
        <v>47</v>
      </c>
      <c r="H12" s="10" t="s">
        <v>78</v>
      </c>
      <c r="I12" s="18"/>
      <c r="J12" s="10"/>
    </row>
    <row r="13" spans="1:10" ht="47.25" customHeight="1">
      <c r="A13" s="9">
        <v>11</v>
      </c>
      <c r="B13" s="10" t="s">
        <v>79</v>
      </c>
      <c r="C13" s="10" t="s">
        <v>80</v>
      </c>
      <c r="D13" s="15" t="s">
        <v>81</v>
      </c>
      <c r="E13" s="15">
        <v>1</v>
      </c>
      <c r="F13" s="13" t="s">
        <v>40</v>
      </c>
      <c r="G13" s="15" t="s">
        <v>47</v>
      </c>
      <c r="H13" s="10" t="s">
        <v>82</v>
      </c>
      <c r="I13" s="10"/>
      <c r="J13" s="10"/>
    </row>
    <row r="14" spans="1:10" ht="57" customHeight="1">
      <c r="A14" s="9">
        <v>12</v>
      </c>
      <c r="B14" s="10" t="s">
        <v>83</v>
      </c>
      <c r="C14" s="10" t="s">
        <v>84</v>
      </c>
      <c r="D14" s="15" t="s">
        <v>85</v>
      </c>
      <c r="E14" s="15">
        <v>1</v>
      </c>
      <c r="F14" s="13" t="s">
        <v>40</v>
      </c>
      <c r="G14" s="15" t="s">
        <v>47</v>
      </c>
      <c r="H14" s="10" t="s">
        <v>86</v>
      </c>
      <c r="I14" s="10"/>
      <c r="J14" s="10"/>
    </row>
    <row r="15" spans="1:10" ht="36.75" customHeight="1">
      <c r="A15" s="9">
        <v>13</v>
      </c>
      <c r="B15" s="10" t="s">
        <v>87</v>
      </c>
      <c r="C15" s="10" t="s">
        <v>88</v>
      </c>
      <c r="D15" s="15" t="s">
        <v>89</v>
      </c>
      <c r="E15" s="15">
        <v>1</v>
      </c>
      <c r="F15" s="13" t="s">
        <v>40</v>
      </c>
      <c r="G15" s="15" t="s">
        <v>47</v>
      </c>
      <c r="H15" s="16" t="s">
        <v>90</v>
      </c>
      <c r="I15" s="10"/>
      <c r="J15" s="10"/>
    </row>
    <row r="16" spans="1:11" ht="36.75" customHeight="1">
      <c r="A16" s="9">
        <v>14</v>
      </c>
      <c r="B16" s="10" t="s">
        <v>91</v>
      </c>
      <c r="C16" s="10" t="s">
        <v>92</v>
      </c>
      <c r="D16" s="15" t="s">
        <v>93</v>
      </c>
      <c r="E16" s="13">
        <v>1</v>
      </c>
      <c r="F16" s="13" t="s">
        <v>40</v>
      </c>
      <c r="G16" s="15" t="s">
        <v>47</v>
      </c>
      <c r="H16" s="10" t="s">
        <v>94</v>
      </c>
      <c r="I16" s="10"/>
      <c r="J16" s="10"/>
      <c r="K16" s="19"/>
    </row>
    <row r="17" spans="1:10" ht="35.25" customHeight="1">
      <c r="A17" s="9">
        <v>15</v>
      </c>
      <c r="B17" s="10" t="s">
        <v>95</v>
      </c>
      <c r="C17" s="10" t="s">
        <v>96</v>
      </c>
      <c r="D17" s="15" t="s">
        <v>77</v>
      </c>
      <c r="E17" s="15">
        <v>1</v>
      </c>
      <c r="F17" s="13" t="s">
        <v>40</v>
      </c>
      <c r="G17" s="15" t="s">
        <v>47</v>
      </c>
      <c r="H17" s="16" t="s">
        <v>97</v>
      </c>
      <c r="I17" s="10"/>
      <c r="J17" s="10"/>
    </row>
    <row r="18" spans="1:10" ht="68.25" customHeight="1">
      <c r="A18" s="9">
        <v>16</v>
      </c>
      <c r="B18" s="10" t="s">
        <v>75</v>
      </c>
      <c r="C18" s="10" t="s">
        <v>76</v>
      </c>
      <c r="D18" s="15" t="s">
        <v>98</v>
      </c>
      <c r="E18" s="12">
        <v>1</v>
      </c>
      <c r="F18" s="15" t="s">
        <v>99</v>
      </c>
      <c r="G18" s="15" t="s">
        <v>100</v>
      </c>
      <c r="H18" s="10" t="s">
        <v>101</v>
      </c>
      <c r="I18" s="18"/>
      <c r="J18" s="10"/>
    </row>
    <row r="19" spans="1:10" ht="60.75" customHeight="1">
      <c r="A19" s="9">
        <v>17</v>
      </c>
      <c r="B19" s="10" t="s">
        <v>52</v>
      </c>
      <c r="C19" s="16" t="s">
        <v>53</v>
      </c>
      <c r="D19" s="15" t="s">
        <v>77</v>
      </c>
      <c r="E19" s="15">
        <v>1</v>
      </c>
      <c r="F19" s="15" t="s">
        <v>99</v>
      </c>
      <c r="G19" s="15" t="s">
        <v>100</v>
      </c>
      <c r="H19" s="16" t="s">
        <v>102</v>
      </c>
      <c r="I19" s="10"/>
      <c r="J19" s="17"/>
    </row>
    <row r="20" spans="1:10" ht="54" customHeight="1">
      <c r="A20" s="9">
        <v>18</v>
      </c>
      <c r="B20" s="10" t="s">
        <v>103</v>
      </c>
      <c r="C20" s="10" t="s">
        <v>104</v>
      </c>
      <c r="D20" s="15" t="s">
        <v>65</v>
      </c>
      <c r="E20" s="15">
        <v>1</v>
      </c>
      <c r="F20" s="15" t="s">
        <v>99</v>
      </c>
      <c r="G20" s="15" t="s">
        <v>100</v>
      </c>
      <c r="H20" s="16" t="s">
        <v>105</v>
      </c>
      <c r="I20" s="10"/>
      <c r="J20" s="10"/>
    </row>
    <row r="21" spans="1:10" ht="59.25" customHeight="1">
      <c r="A21" s="9">
        <v>19</v>
      </c>
      <c r="B21" s="10" t="s">
        <v>106</v>
      </c>
      <c r="C21" s="10" t="s">
        <v>106</v>
      </c>
      <c r="D21" s="15" t="s">
        <v>107</v>
      </c>
      <c r="E21" s="15">
        <v>1</v>
      </c>
      <c r="F21" s="15" t="s">
        <v>99</v>
      </c>
      <c r="G21" s="15" t="s">
        <v>100</v>
      </c>
      <c r="H21" s="16" t="s">
        <v>108</v>
      </c>
      <c r="I21" s="10"/>
      <c r="J21" s="10"/>
    </row>
    <row r="22" spans="1:10" ht="33.75" customHeight="1">
      <c r="A22" s="9">
        <v>20</v>
      </c>
      <c r="B22" s="10" t="s">
        <v>109</v>
      </c>
      <c r="C22" s="10" t="s">
        <v>110</v>
      </c>
      <c r="D22" s="12" t="s">
        <v>111</v>
      </c>
      <c r="E22" s="15">
        <v>1</v>
      </c>
      <c r="F22" s="15" t="s">
        <v>99</v>
      </c>
      <c r="G22" s="15" t="s">
        <v>100</v>
      </c>
      <c r="H22" s="16" t="s">
        <v>112</v>
      </c>
      <c r="I22" s="16"/>
      <c r="J22" s="16"/>
    </row>
    <row r="23" spans="1:12" ht="96" customHeight="1">
      <c r="A23" s="9">
        <v>21</v>
      </c>
      <c r="B23" s="10" t="s">
        <v>79</v>
      </c>
      <c r="C23" s="16" t="s">
        <v>113</v>
      </c>
      <c r="D23" s="12" t="s">
        <v>114</v>
      </c>
      <c r="E23" s="15">
        <v>1</v>
      </c>
      <c r="F23" s="15" t="s">
        <v>99</v>
      </c>
      <c r="G23" s="15" t="s">
        <v>100</v>
      </c>
      <c r="H23" s="16" t="s">
        <v>115</v>
      </c>
      <c r="I23" s="16"/>
      <c r="J23" s="17"/>
      <c r="L23" s="20"/>
    </row>
    <row r="24" spans="1:10" ht="54.75" customHeight="1">
      <c r="A24" s="9">
        <v>22</v>
      </c>
      <c r="B24" s="16" t="s">
        <v>116</v>
      </c>
      <c r="C24" s="10" t="s">
        <v>117</v>
      </c>
      <c r="D24" s="15" t="s">
        <v>118</v>
      </c>
      <c r="E24" s="12">
        <v>1</v>
      </c>
      <c r="F24" s="15" t="s">
        <v>99</v>
      </c>
      <c r="G24" s="15" t="s">
        <v>100</v>
      </c>
      <c r="H24" s="16" t="s">
        <v>119</v>
      </c>
      <c r="I24" s="16"/>
      <c r="J24" s="10"/>
    </row>
    <row r="25" spans="1:10" ht="36" customHeight="1">
      <c r="A25" s="9">
        <v>23</v>
      </c>
      <c r="B25" s="16" t="s">
        <v>120</v>
      </c>
      <c r="C25" s="10" t="s">
        <v>121</v>
      </c>
      <c r="D25" s="15" t="s">
        <v>122</v>
      </c>
      <c r="E25" s="12">
        <v>2</v>
      </c>
      <c r="F25" s="15" t="s">
        <v>99</v>
      </c>
      <c r="G25" s="15" t="s">
        <v>100</v>
      </c>
      <c r="H25" s="16" t="s">
        <v>123</v>
      </c>
      <c r="I25" s="16"/>
      <c r="J25" s="10" t="s">
        <v>284</v>
      </c>
    </row>
    <row r="26" spans="1:10" ht="87.75" customHeight="1">
      <c r="A26" s="9">
        <v>24</v>
      </c>
      <c r="B26" s="10" t="s">
        <v>124</v>
      </c>
      <c r="C26" s="10" t="s">
        <v>125</v>
      </c>
      <c r="D26" s="15" t="s">
        <v>126</v>
      </c>
      <c r="E26" s="15">
        <v>1</v>
      </c>
      <c r="F26" s="15" t="s">
        <v>99</v>
      </c>
      <c r="G26" s="15" t="s">
        <v>100</v>
      </c>
      <c r="H26" s="10" t="s">
        <v>127</v>
      </c>
      <c r="I26" s="10"/>
      <c r="J26" s="10"/>
    </row>
    <row r="27" spans="1:10" ht="35.25" customHeight="1">
      <c r="A27" s="9">
        <v>25</v>
      </c>
      <c r="B27" s="10" t="s">
        <v>128</v>
      </c>
      <c r="C27" s="10" t="s">
        <v>129</v>
      </c>
      <c r="D27" s="12" t="s">
        <v>130</v>
      </c>
      <c r="E27" s="15">
        <v>1</v>
      </c>
      <c r="F27" s="13" t="s">
        <v>40</v>
      </c>
      <c r="G27" s="15" t="s">
        <v>47</v>
      </c>
      <c r="H27" s="10" t="s">
        <v>131</v>
      </c>
      <c r="I27" s="10"/>
      <c r="J27" s="10"/>
    </row>
    <row r="28" spans="1:10" ht="71.25" customHeight="1">
      <c r="A28" s="9">
        <v>26</v>
      </c>
      <c r="B28" s="10" t="s">
        <v>132</v>
      </c>
      <c r="C28" s="10" t="s">
        <v>133</v>
      </c>
      <c r="D28" s="15" t="s">
        <v>134</v>
      </c>
      <c r="E28" s="15">
        <v>1</v>
      </c>
      <c r="F28" s="15" t="s">
        <v>99</v>
      </c>
      <c r="G28" s="15" t="s">
        <v>100</v>
      </c>
      <c r="H28" s="16" t="s">
        <v>135</v>
      </c>
      <c r="I28" s="10"/>
      <c r="J28" s="17"/>
    </row>
    <row r="29" spans="1:10" ht="36.75" customHeight="1">
      <c r="A29" s="9">
        <v>27</v>
      </c>
      <c r="B29" s="10" t="s">
        <v>136</v>
      </c>
      <c r="C29" s="10" t="s">
        <v>137</v>
      </c>
      <c r="D29" s="15" t="s">
        <v>122</v>
      </c>
      <c r="E29" s="15">
        <v>1</v>
      </c>
      <c r="F29" s="15" t="s">
        <v>99</v>
      </c>
      <c r="G29" s="15" t="s">
        <v>100</v>
      </c>
      <c r="H29" s="10" t="s">
        <v>138</v>
      </c>
      <c r="I29" s="10"/>
      <c r="J29" s="10"/>
    </row>
    <row r="30" spans="1:10" ht="54" customHeight="1">
      <c r="A30" s="46" t="s">
        <v>140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40.5">
      <c r="A31" s="1" t="s">
        <v>0</v>
      </c>
      <c r="B31" s="1" t="s">
        <v>1</v>
      </c>
      <c r="C31" s="1" t="s">
        <v>2</v>
      </c>
      <c r="D31" s="1" t="s">
        <v>3</v>
      </c>
      <c r="E31" s="1" t="s">
        <v>22</v>
      </c>
      <c r="F31" s="1" t="s">
        <v>23</v>
      </c>
      <c r="G31" s="1" t="s">
        <v>4</v>
      </c>
      <c r="H31" s="1" t="s">
        <v>5</v>
      </c>
      <c r="I31" s="1" t="s">
        <v>19</v>
      </c>
      <c r="J31" s="1" t="s">
        <v>6</v>
      </c>
    </row>
    <row r="32" spans="1:10" ht="68.25" customHeight="1">
      <c r="A32" s="4">
        <v>1</v>
      </c>
      <c r="B32" s="5" t="s">
        <v>7</v>
      </c>
      <c r="C32" s="2" t="s">
        <v>8</v>
      </c>
      <c r="D32" s="2">
        <v>1</v>
      </c>
      <c r="E32" s="2" t="s">
        <v>9</v>
      </c>
      <c r="F32" s="2" t="s">
        <v>24</v>
      </c>
      <c r="G32" s="6" t="s">
        <v>27</v>
      </c>
      <c r="H32" s="7"/>
      <c r="I32" s="3" t="s">
        <v>17</v>
      </c>
      <c r="J32" s="7"/>
    </row>
    <row r="33" spans="1:10" ht="54" customHeight="1">
      <c r="A33" s="4">
        <v>2</v>
      </c>
      <c r="B33" s="3" t="s">
        <v>10</v>
      </c>
      <c r="C33" s="2" t="s">
        <v>11</v>
      </c>
      <c r="D33" s="3">
        <v>1</v>
      </c>
      <c r="E33" s="2" t="s">
        <v>9</v>
      </c>
      <c r="F33" s="2" t="s">
        <v>24</v>
      </c>
      <c r="G33" s="6" t="s">
        <v>28</v>
      </c>
      <c r="H33" s="6"/>
      <c r="I33" s="3" t="s">
        <v>18</v>
      </c>
      <c r="J33" s="7"/>
    </row>
    <row r="34" spans="1:10" ht="37.5" customHeight="1">
      <c r="A34" s="4">
        <v>3</v>
      </c>
      <c r="B34" s="3" t="s">
        <v>10</v>
      </c>
      <c r="C34" s="3" t="s">
        <v>12</v>
      </c>
      <c r="D34" s="3">
        <v>1</v>
      </c>
      <c r="E34" s="3" t="s">
        <v>25</v>
      </c>
      <c r="F34" s="3" t="s">
        <v>26</v>
      </c>
      <c r="G34" s="8" t="s">
        <v>29</v>
      </c>
      <c r="H34" s="8"/>
      <c r="I34" s="3" t="s">
        <v>18</v>
      </c>
      <c r="J34" s="7"/>
    </row>
    <row r="35" spans="1:10" ht="70.5" customHeight="1">
      <c r="A35" s="4">
        <v>4</v>
      </c>
      <c r="B35" s="3" t="s">
        <v>13</v>
      </c>
      <c r="C35" s="3" t="s">
        <v>15</v>
      </c>
      <c r="D35" s="3">
        <v>1</v>
      </c>
      <c r="E35" s="3" t="s">
        <v>9</v>
      </c>
      <c r="F35" s="2" t="s">
        <v>24</v>
      </c>
      <c r="G35" s="8" t="s">
        <v>30</v>
      </c>
      <c r="H35" s="7" t="s">
        <v>14</v>
      </c>
      <c r="I35" s="3" t="s">
        <v>21</v>
      </c>
      <c r="J35" s="7"/>
    </row>
    <row r="36" spans="1:10" ht="70.5" customHeight="1">
      <c r="A36" s="4">
        <v>5</v>
      </c>
      <c r="B36" s="3" t="s">
        <v>13</v>
      </c>
      <c r="C36" s="3" t="s">
        <v>15</v>
      </c>
      <c r="D36" s="3">
        <v>1</v>
      </c>
      <c r="E36" s="3" t="s">
        <v>9</v>
      </c>
      <c r="F36" s="2" t="s">
        <v>24</v>
      </c>
      <c r="G36" s="8" t="s">
        <v>31</v>
      </c>
      <c r="H36" s="7"/>
      <c r="I36" s="3" t="s">
        <v>20</v>
      </c>
      <c r="J36" s="7"/>
    </row>
    <row r="37" spans="1:10" ht="65.25" customHeight="1">
      <c r="A37" s="4">
        <v>6</v>
      </c>
      <c r="B37" s="3" t="s">
        <v>13</v>
      </c>
      <c r="C37" s="3" t="s">
        <v>16</v>
      </c>
      <c r="D37" s="3">
        <v>2</v>
      </c>
      <c r="E37" s="3" t="s">
        <v>9</v>
      </c>
      <c r="F37" s="2" t="s">
        <v>24</v>
      </c>
      <c r="G37" s="8" t="s">
        <v>32</v>
      </c>
      <c r="H37" s="7"/>
      <c r="I37" s="3" t="s">
        <v>20</v>
      </c>
      <c r="J37" s="7"/>
    </row>
    <row r="38" spans="1:10" ht="55.5" customHeight="1">
      <c r="A38" s="46" t="s">
        <v>272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46.5" customHeight="1">
      <c r="A39" s="21" t="s">
        <v>0</v>
      </c>
      <c r="B39" s="21" t="s">
        <v>1</v>
      </c>
      <c r="C39" s="21" t="s">
        <v>2</v>
      </c>
      <c r="D39" s="21" t="s">
        <v>3</v>
      </c>
      <c r="E39" s="21" t="s">
        <v>22</v>
      </c>
      <c r="F39" s="21" t="s">
        <v>23</v>
      </c>
      <c r="G39" s="21" t="s">
        <v>4</v>
      </c>
      <c r="H39" s="1" t="s">
        <v>5</v>
      </c>
      <c r="I39" s="21" t="s">
        <v>141</v>
      </c>
      <c r="J39" s="21" t="s">
        <v>6</v>
      </c>
    </row>
    <row r="40" spans="1:10" ht="66.75" customHeight="1">
      <c r="A40" s="22">
        <v>1</v>
      </c>
      <c r="B40" s="23" t="s">
        <v>142</v>
      </c>
      <c r="C40" s="23" t="s">
        <v>143</v>
      </c>
      <c r="D40" s="23">
        <v>2</v>
      </c>
      <c r="E40" s="23" t="s">
        <v>144</v>
      </c>
      <c r="F40" s="23" t="s">
        <v>24</v>
      </c>
      <c r="G40" s="23" t="s">
        <v>145</v>
      </c>
      <c r="H40" s="24"/>
      <c r="I40" s="25" t="s">
        <v>146</v>
      </c>
      <c r="J40" s="26" t="s">
        <v>147</v>
      </c>
    </row>
    <row r="41" spans="1:10" ht="45">
      <c r="A41" s="22">
        <v>2</v>
      </c>
      <c r="B41" s="47" t="s">
        <v>148</v>
      </c>
      <c r="C41" s="23" t="s">
        <v>149</v>
      </c>
      <c r="D41" s="23">
        <v>2</v>
      </c>
      <c r="E41" s="23" t="s">
        <v>144</v>
      </c>
      <c r="F41" s="23" t="s">
        <v>24</v>
      </c>
      <c r="G41" s="23" t="s">
        <v>150</v>
      </c>
      <c r="H41" s="23"/>
      <c r="I41" s="25" t="s">
        <v>151</v>
      </c>
      <c r="J41" s="26" t="s">
        <v>152</v>
      </c>
    </row>
    <row r="42" spans="1:10" ht="36">
      <c r="A42" s="22">
        <v>3</v>
      </c>
      <c r="B42" s="48"/>
      <c r="C42" s="27" t="s">
        <v>153</v>
      </c>
      <c r="D42" s="27">
        <v>2</v>
      </c>
      <c r="E42" s="27" t="s">
        <v>144</v>
      </c>
      <c r="F42" s="23" t="s">
        <v>24</v>
      </c>
      <c r="G42" s="27" t="s">
        <v>154</v>
      </c>
      <c r="H42" s="27"/>
      <c r="I42" s="25" t="s">
        <v>151</v>
      </c>
      <c r="J42" s="26" t="s">
        <v>152</v>
      </c>
    </row>
    <row r="43" spans="1:10" ht="45">
      <c r="A43" s="22">
        <v>4</v>
      </c>
      <c r="B43" s="47" t="s">
        <v>155</v>
      </c>
      <c r="C43" s="23" t="s">
        <v>156</v>
      </c>
      <c r="D43" s="23">
        <v>1</v>
      </c>
      <c r="E43" s="23" t="s">
        <v>144</v>
      </c>
      <c r="F43" s="23" t="s">
        <v>24</v>
      </c>
      <c r="G43" s="23" t="s">
        <v>273</v>
      </c>
      <c r="H43" s="23" t="s">
        <v>157</v>
      </c>
      <c r="I43" s="50" t="s">
        <v>158</v>
      </c>
      <c r="J43" s="28" t="s">
        <v>159</v>
      </c>
    </row>
    <row r="44" spans="1:10" ht="55.5" customHeight="1">
      <c r="A44" s="22">
        <v>5</v>
      </c>
      <c r="B44" s="49"/>
      <c r="C44" s="23" t="s">
        <v>160</v>
      </c>
      <c r="D44" s="23">
        <v>1</v>
      </c>
      <c r="E44" s="23" t="s">
        <v>144</v>
      </c>
      <c r="F44" s="23" t="s">
        <v>24</v>
      </c>
      <c r="G44" s="23" t="s">
        <v>274</v>
      </c>
      <c r="H44" s="23"/>
      <c r="I44" s="51"/>
      <c r="J44" s="28" t="s">
        <v>159</v>
      </c>
    </row>
    <row r="45" spans="1:10" ht="47.25" customHeight="1">
      <c r="A45" s="22">
        <v>6</v>
      </c>
      <c r="B45" s="23" t="s">
        <v>161</v>
      </c>
      <c r="C45" s="23" t="s">
        <v>162</v>
      </c>
      <c r="D45" s="23">
        <v>5</v>
      </c>
      <c r="E45" s="23" t="s">
        <v>163</v>
      </c>
      <c r="F45" s="23" t="s">
        <v>26</v>
      </c>
      <c r="G45" s="29" t="s">
        <v>164</v>
      </c>
      <c r="H45" s="30"/>
      <c r="I45" s="27" t="s">
        <v>165</v>
      </c>
      <c r="J45" s="31" t="s">
        <v>166</v>
      </c>
    </row>
    <row r="46" spans="1:10" ht="67.5">
      <c r="A46" s="22">
        <v>7</v>
      </c>
      <c r="B46" s="27" t="s">
        <v>167</v>
      </c>
      <c r="C46" s="23" t="s">
        <v>162</v>
      </c>
      <c r="D46" s="27">
        <v>5</v>
      </c>
      <c r="E46" s="23" t="s">
        <v>144</v>
      </c>
      <c r="F46" s="23" t="s">
        <v>24</v>
      </c>
      <c r="G46" s="27" t="s">
        <v>168</v>
      </c>
      <c r="H46" s="27"/>
      <c r="I46" s="27" t="s">
        <v>169</v>
      </c>
      <c r="J46" s="22" t="s">
        <v>170</v>
      </c>
    </row>
    <row r="47" spans="1:10" ht="56.25">
      <c r="A47" s="22">
        <v>8</v>
      </c>
      <c r="B47" s="27" t="s">
        <v>171</v>
      </c>
      <c r="C47" s="27" t="s">
        <v>172</v>
      </c>
      <c r="D47" s="27">
        <v>2</v>
      </c>
      <c r="E47" s="32" t="s">
        <v>144</v>
      </c>
      <c r="F47" s="23" t="s">
        <v>24</v>
      </c>
      <c r="G47" s="27" t="s">
        <v>275</v>
      </c>
      <c r="H47" s="27" t="s">
        <v>173</v>
      </c>
      <c r="I47" s="33" t="s">
        <v>174</v>
      </c>
      <c r="J47" s="26" t="s">
        <v>175</v>
      </c>
    </row>
    <row r="48" spans="1:10" ht="36">
      <c r="A48" s="22">
        <v>9</v>
      </c>
      <c r="B48" s="52" t="s">
        <v>176</v>
      </c>
      <c r="C48" s="34" t="s">
        <v>177</v>
      </c>
      <c r="D48" s="34">
        <v>3</v>
      </c>
      <c r="E48" s="34" t="s">
        <v>144</v>
      </c>
      <c r="F48" s="23" t="s">
        <v>24</v>
      </c>
      <c r="G48" s="34" t="s">
        <v>178</v>
      </c>
      <c r="H48" s="34" t="s">
        <v>179</v>
      </c>
      <c r="I48" s="35" t="s">
        <v>180</v>
      </c>
      <c r="J48" s="28" t="s">
        <v>159</v>
      </c>
    </row>
    <row r="49" spans="1:10" ht="56.25">
      <c r="A49" s="22">
        <v>10</v>
      </c>
      <c r="B49" s="53"/>
      <c r="C49" s="34" t="s">
        <v>181</v>
      </c>
      <c r="D49" s="34">
        <v>3</v>
      </c>
      <c r="E49" s="34" t="s">
        <v>144</v>
      </c>
      <c r="F49" s="23" t="s">
        <v>24</v>
      </c>
      <c r="G49" s="34" t="s">
        <v>276</v>
      </c>
      <c r="H49" s="34" t="s">
        <v>182</v>
      </c>
      <c r="I49" s="35" t="s">
        <v>180</v>
      </c>
      <c r="J49" s="28" t="s">
        <v>159</v>
      </c>
    </row>
    <row r="50" spans="1:10" ht="67.5">
      <c r="A50" s="22">
        <v>11</v>
      </c>
      <c r="B50" s="32" t="s">
        <v>183</v>
      </c>
      <c r="C50" s="32" t="s">
        <v>184</v>
      </c>
      <c r="D50" s="32">
        <v>2</v>
      </c>
      <c r="E50" s="32" t="s">
        <v>144</v>
      </c>
      <c r="F50" s="23" t="s">
        <v>24</v>
      </c>
      <c r="G50" s="32" t="s">
        <v>185</v>
      </c>
      <c r="H50" s="32" t="s">
        <v>186</v>
      </c>
      <c r="I50" s="36" t="s">
        <v>187</v>
      </c>
      <c r="J50" s="37" t="s">
        <v>188</v>
      </c>
    </row>
    <row r="51" spans="1:10" ht="107.25" customHeight="1">
      <c r="A51" s="22">
        <v>12</v>
      </c>
      <c r="B51" s="54" t="s">
        <v>189</v>
      </c>
      <c r="C51" s="27" t="s">
        <v>190</v>
      </c>
      <c r="D51" s="27">
        <v>1</v>
      </c>
      <c r="E51" s="32" t="s">
        <v>144</v>
      </c>
      <c r="F51" s="23" t="s">
        <v>24</v>
      </c>
      <c r="G51" s="27" t="s">
        <v>191</v>
      </c>
      <c r="H51" s="27" t="s">
        <v>192</v>
      </c>
      <c r="I51" s="33" t="s">
        <v>193</v>
      </c>
      <c r="J51" s="26" t="s">
        <v>159</v>
      </c>
    </row>
    <row r="52" spans="1:10" ht="101.25">
      <c r="A52" s="22">
        <v>13</v>
      </c>
      <c r="B52" s="49"/>
      <c r="C52" s="27" t="s">
        <v>194</v>
      </c>
      <c r="D52" s="27">
        <v>1</v>
      </c>
      <c r="E52" s="32" t="s">
        <v>144</v>
      </c>
      <c r="F52" s="23" t="s">
        <v>24</v>
      </c>
      <c r="G52" s="27" t="s">
        <v>277</v>
      </c>
      <c r="H52" s="27" t="s">
        <v>195</v>
      </c>
      <c r="I52" s="33" t="s">
        <v>193</v>
      </c>
      <c r="J52" s="26" t="s">
        <v>159</v>
      </c>
    </row>
    <row r="53" spans="1:10" ht="82.5" customHeight="1">
      <c r="A53" s="22">
        <v>14</v>
      </c>
      <c r="B53" s="48"/>
      <c r="C53" s="27" t="s">
        <v>196</v>
      </c>
      <c r="D53" s="27">
        <v>1</v>
      </c>
      <c r="E53" s="32" t="s">
        <v>144</v>
      </c>
      <c r="F53" s="23" t="s">
        <v>24</v>
      </c>
      <c r="G53" s="27" t="s">
        <v>197</v>
      </c>
      <c r="H53" s="27" t="s">
        <v>198</v>
      </c>
      <c r="I53" s="33" t="s">
        <v>193</v>
      </c>
      <c r="J53" s="26" t="s">
        <v>159</v>
      </c>
    </row>
    <row r="54" spans="1:10" ht="45">
      <c r="A54" s="22">
        <v>15</v>
      </c>
      <c r="B54" s="54" t="s">
        <v>199</v>
      </c>
      <c r="C54" s="27" t="s">
        <v>200</v>
      </c>
      <c r="D54" s="27">
        <v>2</v>
      </c>
      <c r="E54" s="27" t="s">
        <v>144</v>
      </c>
      <c r="F54" s="23" t="s">
        <v>24</v>
      </c>
      <c r="G54" s="27" t="s">
        <v>201</v>
      </c>
      <c r="H54" s="27"/>
      <c r="I54" s="33" t="s">
        <v>202</v>
      </c>
      <c r="J54" s="22" t="s">
        <v>203</v>
      </c>
    </row>
    <row r="55" spans="1:10" ht="67.5">
      <c r="A55" s="22">
        <v>16</v>
      </c>
      <c r="B55" s="48"/>
      <c r="C55" s="27" t="s">
        <v>204</v>
      </c>
      <c r="D55" s="27">
        <v>2</v>
      </c>
      <c r="E55" s="27" t="s">
        <v>144</v>
      </c>
      <c r="F55" s="23" t="s">
        <v>24</v>
      </c>
      <c r="G55" s="27" t="s">
        <v>191</v>
      </c>
      <c r="H55" s="27"/>
      <c r="I55" s="33" t="s">
        <v>202</v>
      </c>
      <c r="J55" s="22" t="s">
        <v>203</v>
      </c>
    </row>
    <row r="56" spans="1:10" ht="56.25">
      <c r="A56" s="22">
        <v>17</v>
      </c>
      <c r="B56" s="54" t="s">
        <v>205</v>
      </c>
      <c r="C56" s="27" t="s">
        <v>200</v>
      </c>
      <c r="D56" s="27">
        <v>2</v>
      </c>
      <c r="E56" s="27" t="s">
        <v>144</v>
      </c>
      <c r="F56" s="23" t="s">
        <v>24</v>
      </c>
      <c r="G56" s="27" t="s">
        <v>278</v>
      </c>
      <c r="H56" s="27" t="s">
        <v>206</v>
      </c>
      <c r="I56" s="33" t="s">
        <v>207</v>
      </c>
      <c r="J56" s="22" t="s">
        <v>208</v>
      </c>
    </row>
    <row r="57" spans="1:10" ht="56.25">
      <c r="A57" s="22">
        <v>18</v>
      </c>
      <c r="B57" s="55"/>
      <c r="C57" s="27" t="s">
        <v>184</v>
      </c>
      <c r="D57" s="27">
        <v>2</v>
      </c>
      <c r="E57" s="27" t="s">
        <v>144</v>
      </c>
      <c r="F57" s="23" t="s">
        <v>24</v>
      </c>
      <c r="G57" s="27" t="s">
        <v>209</v>
      </c>
      <c r="H57" s="27" t="s">
        <v>210</v>
      </c>
      <c r="I57" s="33" t="s">
        <v>207</v>
      </c>
      <c r="J57" s="22" t="s">
        <v>208</v>
      </c>
    </row>
    <row r="58" spans="1:10" ht="56.25">
      <c r="A58" s="22">
        <v>19</v>
      </c>
      <c r="B58" s="27" t="s">
        <v>211</v>
      </c>
      <c r="C58" s="27" t="s">
        <v>212</v>
      </c>
      <c r="D58" s="27">
        <v>2</v>
      </c>
      <c r="E58" s="27" t="s">
        <v>144</v>
      </c>
      <c r="F58" s="23" t="s">
        <v>24</v>
      </c>
      <c r="G58" s="27" t="s">
        <v>279</v>
      </c>
      <c r="H58" s="27" t="s">
        <v>213</v>
      </c>
      <c r="I58" s="27" t="s">
        <v>214</v>
      </c>
      <c r="J58" s="26" t="s">
        <v>215</v>
      </c>
    </row>
    <row r="59" spans="1:10" ht="45">
      <c r="A59" s="22">
        <v>20</v>
      </c>
      <c r="B59" s="54" t="s">
        <v>216</v>
      </c>
      <c r="C59" s="27" t="s">
        <v>217</v>
      </c>
      <c r="D59" s="27">
        <v>2</v>
      </c>
      <c r="E59" s="32" t="s">
        <v>144</v>
      </c>
      <c r="F59" s="23" t="s">
        <v>24</v>
      </c>
      <c r="G59" s="27" t="s">
        <v>218</v>
      </c>
      <c r="H59" s="27" t="s">
        <v>219</v>
      </c>
      <c r="I59" s="27" t="s">
        <v>220</v>
      </c>
      <c r="J59" s="58" t="s">
        <v>221</v>
      </c>
    </row>
    <row r="60" spans="1:10" ht="45">
      <c r="A60" s="22">
        <v>21</v>
      </c>
      <c r="B60" s="48"/>
      <c r="C60" s="27" t="s">
        <v>222</v>
      </c>
      <c r="D60" s="27">
        <v>2</v>
      </c>
      <c r="E60" s="32" t="s">
        <v>144</v>
      </c>
      <c r="F60" s="23" t="s">
        <v>24</v>
      </c>
      <c r="G60" s="27" t="s">
        <v>223</v>
      </c>
      <c r="H60" s="27" t="s">
        <v>219</v>
      </c>
      <c r="I60" s="27" t="s">
        <v>220</v>
      </c>
      <c r="J60" s="59"/>
    </row>
    <row r="61" spans="1:10" ht="48" customHeight="1">
      <c r="A61" s="22">
        <v>22</v>
      </c>
      <c r="B61" s="54" t="s">
        <v>224</v>
      </c>
      <c r="C61" s="27" t="s">
        <v>225</v>
      </c>
      <c r="D61" s="27">
        <v>3</v>
      </c>
      <c r="E61" s="32" t="s">
        <v>9</v>
      </c>
      <c r="F61" s="23" t="s">
        <v>24</v>
      </c>
      <c r="G61" s="27" t="s">
        <v>226</v>
      </c>
      <c r="H61" s="27"/>
      <c r="I61" s="27" t="s">
        <v>227</v>
      </c>
      <c r="J61" s="58" t="s">
        <v>228</v>
      </c>
    </row>
    <row r="62" spans="1:10" ht="45">
      <c r="A62" s="22">
        <v>23</v>
      </c>
      <c r="B62" s="49"/>
      <c r="C62" s="27" t="s">
        <v>229</v>
      </c>
      <c r="D62" s="27">
        <v>1</v>
      </c>
      <c r="E62" s="32" t="s">
        <v>9</v>
      </c>
      <c r="F62" s="23" t="s">
        <v>24</v>
      </c>
      <c r="G62" s="27" t="s">
        <v>230</v>
      </c>
      <c r="H62" s="27"/>
      <c r="I62" s="27" t="s">
        <v>227</v>
      </c>
      <c r="J62" s="60"/>
    </row>
    <row r="63" spans="1:10" ht="45">
      <c r="A63" s="22">
        <v>24</v>
      </c>
      <c r="B63" s="48"/>
      <c r="C63" s="27" t="s">
        <v>231</v>
      </c>
      <c r="D63" s="27">
        <v>2</v>
      </c>
      <c r="E63" s="32" t="s">
        <v>9</v>
      </c>
      <c r="F63" s="23" t="s">
        <v>24</v>
      </c>
      <c r="G63" s="27" t="s">
        <v>232</v>
      </c>
      <c r="H63" s="27"/>
      <c r="I63" s="27" t="s">
        <v>227</v>
      </c>
      <c r="J63" s="59"/>
    </row>
    <row r="64" spans="1:10" ht="66.75" customHeight="1">
      <c r="A64" s="22">
        <v>25</v>
      </c>
      <c r="B64" s="61" t="s">
        <v>233</v>
      </c>
      <c r="C64" s="32" t="s">
        <v>234</v>
      </c>
      <c r="D64" s="38">
        <v>2</v>
      </c>
      <c r="E64" s="32" t="s">
        <v>144</v>
      </c>
      <c r="F64" s="23" t="s">
        <v>24</v>
      </c>
      <c r="G64" s="39" t="s">
        <v>235</v>
      </c>
      <c r="H64" s="32"/>
      <c r="I64" s="40" t="s">
        <v>236</v>
      </c>
      <c r="J64" s="41" t="s">
        <v>237</v>
      </c>
    </row>
    <row r="65" spans="1:10" ht="54.75" customHeight="1">
      <c r="A65" s="22">
        <v>26</v>
      </c>
      <c r="B65" s="62"/>
      <c r="C65" s="39" t="s">
        <v>238</v>
      </c>
      <c r="D65" s="42">
        <v>1</v>
      </c>
      <c r="E65" s="32" t="s">
        <v>144</v>
      </c>
      <c r="F65" s="23" t="s">
        <v>24</v>
      </c>
      <c r="G65" s="39" t="s">
        <v>280</v>
      </c>
      <c r="H65" s="39"/>
      <c r="I65" s="40" t="s">
        <v>236</v>
      </c>
      <c r="J65" s="41" t="s">
        <v>237</v>
      </c>
    </row>
    <row r="66" spans="1:10" ht="78.75">
      <c r="A66" s="22">
        <v>27</v>
      </c>
      <c r="B66" s="47" t="s">
        <v>239</v>
      </c>
      <c r="C66" s="23" t="s">
        <v>240</v>
      </c>
      <c r="D66" s="43">
        <v>2</v>
      </c>
      <c r="E66" s="23" t="s">
        <v>144</v>
      </c>
      <c r="F66" s="23" t="s">
        <v>24</v>
      </c>
      <c r="G66" s="34" t="s">
        <v>281</v>
      </c>
      <c r="H66" s="23" t="s">
        <v>241</v>
      </c>
      <c r="I66" s="44" t="s">
        <v>242</v>
      </c>
      <c r="J66" s="26" t="s">
        <v>243</v>
      </c>
    </row>
    <row r="67" spans="1:10" ht="45">
      <c r="A67" s="22">
        <v>28</v>
      </c>
      <c r="B67" s="63"/>
      <c r="C67" s="27" t="s">
        <v>244</v>
      </c>
      <c r="D67" s="45">
        <v>2</v>
      </c>
      <c r="E67" s="23" t="s">
        <v>144</v>
      </c>
      <c r="F67" s="23" t="s">
        <v>24</v>
      </c>
      <c r="G67" s="27" t="s">
        <v>245</v>
      </c>
      <c r="H67" s="23" t="s">
        <v>246</v>
      </c>
      <c r="I67" s="44" t="s">
        <v>242</v>
      </c>
      <c r="J67" s="26" t="s">
        <v>247</v>
      </c>
    </row>
    <row r="68" spans="1:10" ht="45">
      <c r="A68" s="22">
        <v>29</v>
      </c>
      <c r="B68" s="56" t="s">
        <v>248</v>
      </c>
      <c r="C68" s="27" t="s">
        <v>249</v>
      </c>
      <c r="D68" s="45">
        <v>2</v>
      </c>
      <c r="E68" s="23" t="s">
        <v>144</v>
      </c>
      <c r="F68" s="23" t="s">
        <v>24</v>
      </c>
      <c r="G68" s="23" t="s">
        <v>250</v>
      </c>
      <c r="H68" s="23" t="s">
        <v>251</v>
      </c>
      <c r="I68" s="44" t="s">
        <v>252</v>
      </c>
      <c r="J68" s="22" t="s">
        <v>253</v>
      </c>
    </row>
    <row r="69" spans="1:10" ht="82.5" customHeight="1">
      <c r="A69" s="22">
        <v>30</v>
      </c>
      <c r="B69" s="56"/>
      <c r="C69" s="27" t="s">
        <v>254</v>
      </c>
      <c r="D69" s="45">
        <v>2</v>
      </c>
      <c r="E69" s="23" t="s">
        <v>144</v>
      </c>
      <c r="F69" s="23" t="s">
        <v>24</v>
      </c>
      <c r="G69" s="23" t="s">
        <v>255</v>
      </c>
      <c r="H69" s="23" t="s">
        <v>256</v>
      </c>
      <c r="I69" s="44" t="s">
        <v>252</v>
      </c>
      <c r="J69" s="22" t="s">
        <v>253</v>
      </c>
    </row>
    <row r="70" spans="1:10" ht="72.75" customHeight="1">
      <c r="A70" s="22">
        <v>31</v>
      </c>
      <c r="B70" s="54" t="s">
        <v>257</v>
      </c>
      <c r="C70" s="23" t="s">
        <v>258</v>
      </c>
      <c r="D70" s="23">
        <v>2</v>
      </c>
      <c r="E70" s="23" t="s">
        <v>99</v>
      </c>
      <c r="F70" s="23" t="s">
        <v>24</v>
      </c>
      <c r="G70" s="34" t="s">
        <v>282</v>
      </c>
      <c r="H70" s="34" t="s">
        <v>259</v>
      </c>
      <c r="I70" s="27" t="s">
        <v>260</v>
      </c>
      <c r="J70" s="26" t="s">
        <v>261</v>
      </c>
    </row>
    <row r="71" spans="1:10" ht="78" customHeight="1">
      <c r="A71" s="22">
        <v>32</v>
      </c>
      <c r="B71" s="57"/>
      <c r="C71" s="27" t="s">
        <v>262</v>
      </c>
      <c r="D71" s="27">
        <v>2</v>
      </c>
      <c r="E71" s="23" t="s">
        <v>99</v>
      </c>
      <c r="F71" s="23" t="s">
        <v>24</v>
      </c>
      <c r="G71" s="34" t="s">
        <v>263</v>
      </c>
      <c r="H71" s="34" t="s">
        <v>264</v>
      </c>
      <c r="I71" s="27" t="s">
        <v>260</v>
      </c>
      <c r="J71" s="26" t="s">
        <v>265</v>
      </c>
    </row>
    <row r="72" spans="1:10" ht="64.5" customHeight="1">
      <c r="A72" s="22">
        <v>33</v>
      </c>
      <c r="B72" s="55"/>
      <c r="C72" s="27" t="s">
        <v>266</v>
      </c>
      <c r="D72" s="27">
        <v>2</v>
      </c>
      <c r="E72" s="23" t="s">
        <v>99</v>
      </c>
      <c r="F72" s="23" t="s">
        <v>24</v>
      </c>
      <c r="G72" s="34" t="s">
        <v>267</v>
      </c>
      <c r="H72" s="34"/>
      <c r="I72" s="27" t="s">
        <v>260</v>
      </c>
      <c r="J72" s="26" t="s">
        <v>268</v>
      </c>
    </row>
    <row r="73" spans="1:10" ht="64.5" customHeight="1">
      <c r="A73" s="22">
        <v>34</v>
      </c>
      <c r="B73" s="34" t="s">
        <v>269</v>
      </c>
      <c r="C73" s="23" t="s">
        <v>270</v>
      </c>
      <c r="D73" s="23">
        <v>2</v>
      </c>
      <c r="E73" s="23" t="s">
        <v>144</v>
      </c>
      <c r="F73" s="23" t="s">
        <v>24</v>
      </c>
      <c r="G73" s="23" t="s">
        <v>283</v>
      </c>
      <c r="H73" s="23"/>
      <c r="I73" s="23" t="s">
        <v>271</v>
      </c>
      <c r="J73" s="26" t="s">
        <v>175</v>
      </c>
    </row>
  </sheetData>
  <sheetProtection/>
  <mergeCells count="18">
    <mergeCell ref="B68:B69"/>
    <mergeCell ref="B70:B72"/>
    <mergeCell ref="J59:J60"/>
    <mergeCell ref="B61:B63"/>
    <mergeCell ref="J61:J63"/>
    <mergeCell ref="B64:B65"/>
    <mergeCell ref="B66:B67"/>
    <mergeCell ref="B48:B49"/>
    <mergeCell ref="B51:B53"/>
    <mergeCell ref="B54:B55"/>
    <mergeCell ref="B56:B57"/>
    <mergeCell ref="B59:B60"/>
    <mergeCell ref="A30:J30"/>
    <mergeCell ref="A1:J1"/>
    <mergeCell ref="A38:J38"/>
    <mergeCell ref="B41:B42"/>
    <mergeCell ref="B43:B44"/>
    <mergeCell ref="I43:I44"/>
  </mergeCells>
  <dataValidations count="1">
    <dataValidation type="list" allowBlank="1" showInputMessage="1" showErrorMessage="1" sqref="F30">
      <formula1>"本科及以上，研究生及以上"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2020-07-31T12:16:24Z</dcterms:modified>
  <cp:category/>
  <cp:version/>
  <cp:contentType/>
  <cp:contentStatus/>
</cp:coreProperties>
</file>