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>
    <definedName name="_xlnm.Print_Area" localSheetId="0">'岗位信息表'!$A$1:$S$56</definedName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<sst xmlns="http://schemas.openxmlformats.org/spreadsheetml/2006/main" count="773" uniqueCount="235">
  <si>
    <t>学位</t>
  </si>
  <si>
    <t>招聘岗位</t>
  </si>
  <si>
    <t>招聘单位</t>
  </si>
  <si>
    <t>备注</t>
  </si>
  <si>
    <t>性别</t>
  </si>
  <si>
    <t>政治面貌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</si>
  <si>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</si>
  <si>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</si>
  <si>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</si>
  <si>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</si>
  <si>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</si>
  <si>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</si>
  <si>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</si>
  <si>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</si>
  <si>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招聘对象</t>
  </si>
  <si>
    <t>管理人员</t>
  </si>
  <si>
    <t>财政核拨</t>
  </si>
  <si>
    <t>经费自给</t>
  </si>
  <si>
    <t>50：50</t>
  </si>
  <si>
    <t>学士及以上</t>
  </si>
  <si>
    <t>不限</t>
  </si>
  <si>
    <t>会计与审计类</t>
  </si>
  <si>
    <t>大专及以上</t>
  </si>
  <si>
    <t>本科及以上</t>
  </si>
  <si>
    <t>水利类</t>
  </si>
  <si>
    <t>50:50</t>
  </si>
  <si>
    <t>中共党员</t>
  </si>
  <si>
    <t>学士
及以上</t>
  </si>
  <si>
    <t>森林资源类</t>
  </si>
  <si>
    <t>专技人员</t>
  </si>
  <si>
    <t>临床医学、内科学、儿科学</t>
  </si>
  <si>
    <t>三明市三元区财政局</t>
  </si>
  <si>
    <t>三明市三元区会计核算中心</t>
  </si>
  <si>
    <t>招聘人数</t>
  </si>
  <si>
    <t>财政
核拨</t>
  </si>
  <si>
    <t>三明市三元区融媒体中心</t>
  </si>
  <si>
    <t>男</t>
  </si>
  <si>
    <t>女</t>
  </si>
  <si>
    <t>具有助理会计师或助理审计师及以上职称</t>
  </si>
  <si>
    <t>福建三元经济开发区
管理委员会公共事务服务中心</t>
  </si>
  <si>
    <t>环境安全技术类</t>
  </si>
  <si>
    <t>财政 核拨</t>
  </si>
  <si>
    <t>紧缺专业免笔试</t>
  </si>
  <si>
    <t>体育学类</t>
  </si>
  <si>
    <t>应往届毕业生</t>
  </si>
  <si>
    <t>三明市三元区水利水电工作站</t>
  </si>
  <si>
    <t xml:space="preserve">水利类
</t>
  </si>
  <si>
    <t>三明市三元区林业局</t>
  </si>
  <si>
    <t>财政
核拨</t>
  </si>
  <si>
    <t>三明市三元区岩前林业工作站</t>
  </si>
  <si>
    <t>三明市三元区自然资源局</t>
  </si>
  <si>
    <t>财政核补</t>
  </si>
  <si>
    <t>临床医学、中西医结合临床、中西医临床医学、中西医结合基础</t>
  </si>
  <si>
    <t>三明市三元区莘口镇卫生院（三明市中西医结合医院莘口分院）</t>
  </si>
  <si>
    <t>针灸推拿（学）、针灸学</t>
  </si>
  <si>
    <t>具有执业助理医师及以上资格</t>
  </si>
  <si>
    <t>中西医临床医学、中西医结合临床、中医学、针灸推拿（学）、针灸学</t>
  </si>
  <si>
    <t>三明市三元区中村乡卫生院（三明市中西医结合医院中村分院）</t>
  </si>
  <si>
    <t>中西医临床医学、中西医结合临床、中西医结合基础、中医学、针灸推拿（学）、针灸学、中医康复学、中医骨伤科学、中医骨伤科学（含：推拿）</t>
  </si>
  <si>
    <t>护理学类</t>
  </si>
  <si>
    <t>三明市三元区卫生健康局</t>
  </si>
  <si>
    <t>三明市三元区妇幼保健院</t>
  </si>
  <si>
    <t>专技人员（儿科）</t>
  </si>
  <si>
    <t>动物医学类、动物生产类</t>
  </si>
  <si>
    <t>2020年三明市三元区事业单位公开招聘工作人员岗位信息表</t>
  </si>
  <si>
    <t>招聘单位审核人姓名、联系电话</t>
  </si>
  <si>
    <t>三明市三元区教育局</t>
  </si>
  <si>
    <t>专技人员(校医)</t>
  </si>
  <si>
    <t>本科及以上</t>
  </si>
  <si>
    <t>中国共产党三明市三元区纪律检查委员会</t>
  </si>
  <si>
    <t>三明市三元区纪检监察宣教中心</t>
  </si>
  <si>
    <t>中国语言文学类</t>
  </si>
  <si>
    <t>学历及类别</t>
  </si>
  <si>
    <t>全日制普通教学学历</t>
  </si>
  <si>
    <t>财政  核拨</t>
  </si>
  <si>
    <t>三明市三元区人民政府荆西街道办事处</t>
  </si>
  <si>
    <t xml:space="preserve">本科及以上
</t>
  </si>
  <si>
    <t>专门岗位</t>
  </si>
  <si>
    <t>预防医学、公共卫生与预防医学、公共卫生硕士</t>
  </si>
  <si>
    <t>土建类</t>
  </si>
  <si>
    <t>旅游餐饮类</t>
  </si>
  <si>
    <t>三明市三元区岩前镇村镇建设综合服务中心</t>
  </si>
  <si>
    <t>三明市三元区岩前镇社会事务综合服务中心</t>
  </si>
  <si>
    <r>
      <t>陈女士0</t>
    </r>
    <r>
      <rPr>
        <sz val="10"/>
        <color indexed="8"/>
        <rFont val="宋体"/>
        <family val="0"/>
      </rPr>
      <t>598-8308880</t>
    </r>
  </si>
  <si>
    <t>综合基础知识</t>
  </si>
  <si>
    <t>考试科目</t>
  </si>
  <si>
    <t>中国共产党三明市三元区委员会宣传部</t>
  </si>
  <si>
    <t>财政
核拨</t>
  </si>
  <si>
    <t>紧缺专业免笔试</t>
  </si>
  <si>
    <t>新闻传播学类</t>
  </si>
  <si>
    <t>不限</t>
  </si>
  <si>
    <t>应往届毕业生</t>
  </si>
  <si>
    <t>综合基础知识</t>
  </si>
  <si>
    <t>陈女士0598-8308880</t>
  </si>
  <si>
    <t>中共三明市三元区委巡察工作领导小组办公室</t>
  </si>
  <si>
    <t>中共三明市三元区委巡察保障中心</t>
  </si>
  <si>
    <t>专技人员</t>
  </si>
  <si>
    <r>
      <t>陈女士0</t>
    </r>
    <r>
      <rPr>
        <sz val="10"/>
        <color indexed="8"/>
        <rFont val="宋体"/>
        <family val="0"/>
      </rPr>
      <t>598-8308880</t>
    </r>
  </si>
  <si>
    <t>福建三元经济开发区管理委员会</t>
  </si>
  <si>
    <t>福建三元经济开发区
管理委员会公共事务服务中心</t>
  </si>
  <si>
    <t>化学工程与工艺、化工与制药、化学工程与工业生物工程、应用化学、应用化工技术、工业分析与检验、生物制药技术、生物技术、生物化学与分子生物学、生物工程</t>
  </si>
  <si>
    <t>公共管理类</t>
  </si>
  <si>
    <t>本科及以上</t>
  </si>
  <si>
    <t>三明市三元区发展和改革局</t>
  </si>
  <si>
    <t>三明市三元区重点项目发展中心</t>
  </si>
  <si>
    <t>经济贸易类、统计学类、工商管理类</t>
  </si>
  <si>
    <t>学士及以上</t>
  </si>
  <si>
    <t>哲学类、中国语言文学类</t>
  </si>
  <si>
    <t xml:space="preserve">
周末、夜间需值班</t>
  </si>
  <si>
    <t>三明市三元区人力资源和社会保障局</t>
  </si>
  <si>
    <t>三明市三元区劳动就业中心</t>
  </si>
  <si>
    <t>专技人员（党务工作）</t>
  </si>
  <si>
    <t>中国语言文学类、公共管理类</t>
  </si>
  <si>
    <t>中共党员</t>
  </si>
  <si>
    <t>三明市三元区文体和旅游局</t>
  </si>
  <si>
    <t>三明市三元区老年人体育工作中心</t>
  </si>
  <si>
    <t>具有三级及以上社会体育指导员证</t>
  </si>
  <si>
    <t>三明市三元区住房和城乡建设局</t>
  </si>
  <si>
    <t>三明市三元区建设工程质量服务中心</t>
  </si>
  <si>
    <t>经费自给</t>
  </si>
  <si>
    <t>给排水科学与工程、给（水）排水工程、给排水工程技术、建筑设备工程技术、建筑环境与设备工程、工业设备安装工程技术、建筑电气工程技术、建筑设施智能技术、建筑电气与智能化、机电安装工程、建筑水电技术、市政工程、市政工程技术、工程质量监督与管理、消防工程技术、土木工程</t>
  </si>
  <si>
    <t>三明市三元区农业农村局</t>
  </si>
  <si>
    <t>三明市三元区经济作物站</t>
  </si>
  <si>
    <t>植物生产类</t>
  </si>
  <si>
    <t>三明市三元区水利水电工作站</t>
  </si>
  <si>
    <t>福建省三明莘口格氏栲自然保护区服务站</t>
  </si>
  <si>
    <t>不限</t>
  </si>
  <si>
    <t>综合基础知识</t>
  </si>
  <si>
    <r>
      <t>陈女士0</t>
    </r>
    <r>
      <rPr>
        <sz val="10"/>
        <color indexed="8"/>
        <rFont val="宋体"/>
        <family val="0"/>
      </rPr>
      <t>598-8308880</t>
    </r>
  </si>
  <si>
    <t>需从事基层一线野外工作</t>
  </si>
  <si>
    <t>福建省三明莘口格氏栲自然保护区服务站</t>
  </si>
  <si>
    <t>需从事基层一线野外工作</t>
  </si>
  <si>
    <t>三明市三元区中村林业工作站</t>
  </si>
  <si>
    <t>管理人员</t>
  </si>
  <si>
    <t>三明市三元区城区林业工作站</t>
  </si>
  <si>
    <t>三明市三元区自然资源局</t>
  </si>
  <si>
    <t>三明市三元区岩前自然资源所</t>
  </si>
  <si>
    <t>土建类</t>
  </si>
  <si>
    <t>三明市三元区莘口自然资源所</t>
  </si>
  <si>
    <t>地矿类</t>
  </si>
  <si>
    <t>测绘类</t>
  </si>
  <si>
    <t>三明市三元区荆西街道社会事务综合服务中心</t>
  </si>
  <si>
    <t>会计与审计类</t>
  </si>
  <si>
    <t>三明市三元区荆西街道社会事务综合服务中心</t>
  </si>
  <si>
    <t>面向在三元区服务基层项目服务期满考核合格的高校毕业生</t>
  </si>
  <si>
    <t>三明市三元区城关街道社区卫生服务中心（三明市中西医结合医院城关分院）</t>
  </si>
  <si>
    <t>医学基础知识</t>
  </si>
  <si>
    <t>三明市三元区岩前镇中心卫生院（三明市中西医结合医院岩前分院）</t>
  </si>
  <si>
    <t>三明市三元区岩前镇星桥卫生院（三明市中西医结合医院星桥分院）</t>
  </si>
  <si>
    <t>大专及以上</t>
  </si>
  <si>
    <t>护理专业知识</t>
  </si>
  <si>
    <t>药学、临床药学、药剂学、医学检验</t>
  </si>
  <si>
    <t>三明市三元区卫生健康局</t>
  </si>
  <si>
    <t>三明市三元区疾病预防控制中心</t>
  </si>
  <si>
    <t>医学检验技术、卫生检验与检疫（技术）、医学检验</t>
  </si>
  <si>
    <t>三明市三元区莘口中心幼儿园</t>
  </si>
  <si>
    <t>护理学类</t>
  </si>
  <si>
    <t>具有护士执业资格证书或符合护士执业资格报考条件的人员</t>
  </si>
  <si>
    <t>三明市三元区岩前中心幼儿园</t>
  </si>
  <si>
    <t>三明市三元区实验幼儿园</t>
  </si>
  <si>
    <t>三明市三元区东霞幼儿园</t>
  </si>
  <si>
    <t>三明市三元区莘口镇人民政府　</t>
  </si>
  <si>
    <t>三明市三元区莘口镇村镇建设综合服务中心</t>
  </si>
  <si>
    <t>财政核拨</t>
  </si>
  <si>
    <t>专门岗位</t>
  </si>
  <si>
    <t>三明市三元区莘口镇乡村振兴综合服务中心</t>
  </si>
  <si>
    <t>动物医学类、
交通运输类</t>
  </si>
  <si>
    <t>三明市三元区岩前镇人民政府</t>
  </si>
  <si>
    <t>三明市三元区岩前镇乡村振兴综合服务中心</t>
  </si>
  <si>
    <t>三明市三元区岩前镇村镇建设综合服务中心</t>
  </si>
  <si>
    <t>三明市三元区岩前镇社会事务综合服务中心</t>
  </si>
  <si>
    <r>
      <t>专门岗位</t>
    </r>
    <r>
      <rPr>
        <b/>
        <sz val="10"/>
        <color indexed="8"/>
        <rFont val="宋体"/>
        <family val="0"/>
      </rPr>
      <t xml:space="preserve">
</t>
    </r>
  </si>
  <si>
    <t>岗位代码</t>
  </si>
  <si>
    <t>福建三元经济开发区
管理委员会公共事务服务中心</t>
  </si>
  <si>
    <t>三明市三元区卫生健康局</t>
  </si>
  <si>
    <t>如报名人数超过10人及以上，则需参加笔试</t>
  </si>
  <si>
    <r>
      <t xml:space="preserve">
</t>
    </r>
    <r>
      <rPr>
        <sz val="8"/>
        <color indexed="8"/>
        <rFont val="宋体"/>
        <family val="0"/>
      </rPr>
      <t>如报名人数超过10人及以上，则需参加笔试</t>
    </r>
  </si>
  <si>
    <t>三明市三元区莘口自然资源所</t>
  </si>
  <si>
    <t>三明市三元区行政服务中心管理委员会</t>
  </si>
  <si>
    <t>三明市三元区政务服务中心（三明市三元区“12345”便民服务中心）</t>
  </si>
  <si>
    <t>具有护士执业资格证书或符合护士执业资格报考条件的人员</t>
  </si>
  <si>
    <t>010101</t>
  </si>
  <si>
    <t>020101</t>
  </si>
  <si>
    <t>030101</t>
  </si>
  <si>
    <t>040101</t>
  </si>
  <si>
    <t>050101</t>
  </si>
  <si>
    <t>060201</t>
  </si>
  <si>
    <t>070101</t>
  </si>
  <si>
    <t>070102</t>
  </si>
  <si>
    <t>080101</t>
  </si>
  <si>
    <t>080102</t>
  </si>
  <si>
    <t>080201</t>
  </si>
  <si>
    <t>080202</t>
  </si>
  <si>
    <t>080301</t>
  </si>
  <si>
    <t>080401</t>
  </si>
  <si>
    <t>090101</t>
  </si>
  <si>
    <t>100101</t>
  </si>
  <si>
    <t>100102</t>
  </si>
  <si>
    <t>100201</t>
  </si>
  <si>
    <t>100301</t>
  </si>
  <si>
    <t>100601</t>
  </si>
  <si>
    <t>100701</t>
  </si>
  <si>
    <t>130101</t>
  </si>
  <si>
    <t xml:space="preserve"> 
130201</t>
  </si>
  <si>
    <t>130301</t>
  </si>
  <si>
    <t>130401</t>
  </si>
  <si>
    <t>140101</t>
  </si>
  <si>
    <t>150103</t>
  </si>
  <si>
    <t>160101</t>
  </si>
  <si>
    <t>170101</t>
  </si>
  <si>
    <t>180101</t>
  </si>
  <si>
    <t>180102</t>
  </si>
  <si>
    <t>060101</t>
  </si>
  <si>
    <t>060102</t>
  </si>
  <si>
    <t>男</t>
  </si>
  <si>
    <t>女</t>
  </si>
  <si>
    <r>
      <t>10040</t>
    </r>
    <r>
      <rPr>
        <sz val="10"/>
        <color indexed="8"/>
        <rFont val="宋体"/>
        <family val="0"/>
      </rPr>
      <t>1</t>
    </r>
  </si>
  <si>
    <t>100402</t>
  </si>
  <si>
    <r>
      <t>10050</t>
    </r>
    <r>
      <rPr>
        <sz val="10"/>
        <color indexed="8"/>
        <rFont val="宋体"/>
        <family val="0"/>
      </rPr>
      <t>1</t>
    </r>
  </si>
  <si>
    <r>
      <t>10050</t>
    </r>
    <r>
      <rPr>
        <sz val="10"/>
        <color indexed="8"/>
        <rFont val="宋体"/>
        <family val="0"/>
      </rPr>
      <t>2</t>
    </r>
  </si>
  <si>
    <t>2020届高校毕业生</t>
  </si>
  <si>
    <t>110101</t>
  </si>
  <si>
    <r>
      <t>11010</t>
    </r>
    <r>
      <rPr>
        <sz val="10"/>
        <color indexed="8"/>
        <rFont val="宋体"/>
        <family val="0"/>
      </rPr>
      <t>2</t>
    </r>
  </si>
  <si>
    <r>
      <t>11020</t>
    </r>
    <r>
      <rPr>
        <sz val="10"/>
        <color indexed="8"/>
        <rFont val="宋体"/>
        <family val="0"/>
      </rPr>
      <t>1</t>
    </r>
  </si>
  <si>
    <t>110202</t>
  </si>
  <si>
    <t>120101</t>
  </si>
  <si>
    <r>
      <t>12010</t>
    </r>
    <r>
      <rPr>
        <sz val="10"/>
        <color indexed="8"/>
        <rFont val="宋体"/>
        <family val="0"/>
      </rPr>
      <t>2</t>
    </r>
  </si>
  <si>
    <r>
      <t>12020</t>
    </r>
    <r>
      <rPr>
        <sz val="10"/>
        <color indexed="8"/>
        <rFont val="宋体"/>
        <family val="0"/>
      </rPr>
      <t>1</t>
    </r>
  </si>
  <si>
    <r>
      <t>12020</t>
    </r>
    <r>
      <rPr>
        <sz val="10"/>
        <color indexed="8"/>
        <rFont val="宋体"/>
        <family val="0"/>
      </rPr>
      <t>2</t>
    </r>
  </si>
  <si>
    <t>120301</t>
  </si>
  <si>
    <r>
      <t>12030</t>
    </r>
    <r>
      <rPr>
        <sz val="10"/>
        <color indexed="8"/>
        <rFont val="宋体"/>
        <family val="0"/>
      </rPr>
      <t>2</t>
    </r>
  </si>
  <si>
    <t>150101</t>
  </si>
  <si>
    <t>150102</t>
  </si>
  <si>
    <r>
      <t>16020</t>
    </r>
    <r>
      <rPr>
        <sz val="10"/>
        <color indexed="8"/>
        <rFont val="宋体"/>
        <family val="0"/>
      </rPr>
      <t>1</t>
    </r>
  </si>
  <si>
    <r>
      <t>16020</t>
    </r>
    <r>
      <rPr>
        <sz val="10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</si>
</sst>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 "/>
  </numFmts>
  <fonts count="4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10"/>
      <name val="仿宋"/>
      <family val="3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方正小标宋_GBK"/>
      <family val="0"/>
    </font>
    <font>
      <b/>
      <sz val="8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194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18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4" fillId="0" borderId="11" xfId="65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36" fillId="0" borderId="11" xfId="65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0" borderId="11" xfId="65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3" fillId="0" borderId="1" xfId="0" applyFont="1" applyFill="1" applyBorder="1" applyAlignment="1">
      <alignment horizontal="center" vertical="center" wrapText="1"/>
    </xf>
    <xf numFmtId="0" fontId="43" fillId="0" borderId="11" xfId="65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3" fillId="0" borderId="1" xfId="65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5" fillId="0" borderId="0" xfId="65" applyFont="1" applyAlignment="1">
      <alignment horizontal="center"/>
      <protection/>
    </xf>
    <xf numFmtId="0" fontId="36" fillId="0" borderId="15" xfId="65" applyFont="1" applyFill="1" applyBorder="1" applyAlignment="1" applyProtection="1">
      <alignment horizontal="center" vertical="center" wrapText="1"/>
      <protection locked="0"/>
    </xf>
    <xf numFmtId="0" fontId="36" fillId="0" borderId="11" xfId="65" applyFont="1" applyFill="1" applyBorder="1" applyAlignment="1" applyProtection="1">
      <alignment horizontal="center" vertical="center" wrapText="1"/>
      <protection locked="0"/>
    </xf>
    <xf numFmtId="0" fontId="36" fillId="0" borderId="1" xfId="65" applyFont="1" applyBorder="1" applyAlignment="1" applyProtection="1">
      <alignment horizontal="center" vertical="center" wrapText="1"/>
      <protection locked="0"/>
    </xf>
    <xf numFmtId="0" fontId="36" fillId="0" borderId="16" xfId="65" applyFont="1" applyFill="1" applyBorder="1" applyAlignment="1" applyProtection="1">
      <alignment horizontal="center" vertical="center" wrapText="1"/>
      <protection locked="0"/>
    </xf>
    <xf numFmtId="0" fontId="36" fillId="0" borderId="16" xfId="65" applyFont="1" applyBorder="1" applyAlignment="1" applyProtection="1">
      <alignment horizontal="center" vertical="center" wrapText="1"/>
      <protection locked="0"/>
    </xf>
    <xf numFmtId="0" fontId="36" fillId="0" borderId="15" xfId="65" applyFont="1" applyBorder="1" applyAlignment="1" applyProtection="1">
      <alignment horizontal="center" vertical="center" wrapText="1"/>
      <protection locked="0"/>
    </xf>
    <xf numFmtId="0" fontId="36" fillId="0" borderId="11" xfId="65" applyFont="1" applyBorder="1" applyAlignment="1" applyProtection="1">
      <alignment horizontal="center" vertical="center" wrapText="1"/>
      <protection locked="0"/>
    </xf>
    <xf numFmtId="49" fontId="36" fillId="0" borderId="16" xfId="65" applyNumberFormat="1" applyFont="1" applyBorder="1" applyAlignment="1" applyProtection="1">
      <alignment horizontal="center" vertical="center" wrapText="1"/>
      <protection locked="0"/>
    </xf>
    <xf numFmtId="49" fontId="36" fillId="0" borderId="15" xfId="65" applyNumberFormat="1" applyFont="1" applyBorder="1" applyAlignment="1" applyProtection="1">
      <alignment horizontal="center" vertical="center" wrapText="1"/>
      <protection locked="0"/>
    </xf>
    <xf numFmtId="49" fontId="36" fillId="0" borderId="11" xfId="65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49" fontId="37" fillId="0" borderId="1" xfId="65" applyNumberFormat="1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</cellXfs>
  <cellStyles count="104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2" xfId="62"/>
    <cellStyle name="常规 3" xfId="63"/>
    <cellStyle name="常规 5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霓付 [0]_97MBO" xfId="86"/>
    <cellStyle name="霓付_97MBO" xfId="87"/>
    <cellStyle name="烹拳 [0]_97MBO" xfId="88"/>
    <cellStyle name="烹拳_97MBO" xfId="89"/>
    <cellStyle name="普通_ 白土" xfId="90"/>
    <cellStyle name="千分位[0]_ 白土" xfId="91"/>
    <cellStyle name="千分位_ 白土" xfId="92"/>
    <cellStyle name="千位[0]_gdhz" xfId="93"/>
    <cellStyle name="千位_gdhz" xfId="94"/>
    <cellStyle name="Comma" xfId="95"/>
    <cellStyle name="Comma [0]" xfId="96"/>
    <cellStyle name="钎霖_laroux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样式 1" xfId="107"/>
    <cellStyle name="一般_SGV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PageLayoutView="0" workbookViewId="0" topLeftCell="A1">
      <pane ySplit="4" topLeftCell="BM53" activePane="bottomLeft" state="frozen"/>
      <selection pane="topLeft" activeCell="A1" sqref="A1"/>
      <selection pane="bottomLeft" activeCell="A51" sqref="A51:IV53"/>
    </sheetView>
  </sheetViews>
  <sheetFormatPr defaultColWidth="9.00390625" defaultRowHeight="14.25"/>
  <cols>
    <col min="1" max="1" width="9.125" style="0" customWidth="1"/>
    <col min="2" max="2" width="15.50390625" style="0" customWidth="1"/>
    <col min="3" max="3" width="4.25390625" style="0" customWidth="1"/>
    <col min="4" max="4" width="6.50390625" style="61" customWidth="1"/>
    <col min="5" max="5" width="5.25390625" style="0" customWidth="1"/>
    <col min="6" max="6" width="3.875" style="0" customWidth="1"/>
    <col min="7" max="7" width="7.375" style="0" customWidth="1"/>
    <col min="8" max="8" width="5.125" style="0" customWidth="1"/>
    <col min="9" max="9" width="11.625" style="0" customWidth="1"/>
    <col min="10" max="10" width="9.875" style="0" customWidth="1"/>
    <col min="11" max="11" width="4.50390625" style="0" customWidth="1"/>
    <col min="12" max="12" width="4.625" style="0" customWidth="1"/>
    <col min="13" max="13" width="4.50390625" style="0" customWidth="1"/>
    <col min="14" max="14" width="4.75390625" style="0" customWidth="1"/>
    <col min="15" max="15" width="5.75390625" style="0" customWidth="1"/>
    <col min="16" max="16" width="10.625" style="0" customWidth="1"/>
    <col min="17" max="17" width="5.25390625" style="0" customWidth="1"/>
    <col min="18" max="18" width="6.875" style="0" customWidth="1"/>
    <col min="19" max="19" width="7.625" style="0" customWidth="1"/>
    <col min="20" max="20" width="9.00390625" style="36" customWidth="1"/>
    <col min="21" max="21" width="17.25390625" style="0" bestFit="1" customWidth="1"/>
  </cols>
  <sheetData>
    <row r="1" spans="1:19" ht="32.25" customHeight="1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1" customFormat="1" ht="18" customHeight="1">
      <c r="A2" s="65" t="s">
        <v>7</v>
      </c>
      <c r="B2" s="65" t="s">
        <v>2</v>
      </c>
      <c r="C2" s="67" t="s">
        <v>13</v>
      </c>
      <c r="D2" s="70" t="s">
        <v>172</v>
      </c>
      <c r="E2" s="65" t="s">
        <v>1</v>
      </c>
      <c r="F2" s="65" t="s">
        <v>33</v>
      </c>
      <c r="G2" s="75" t="s">
        <v>8</v>
      </c>
      <c r="H2" s="65" t="s">
        <v>9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6" t="s">
        <v>3</v>
      </c>
      <c r="T2" s="37"/>
    </row>
    <row r="3" spans="1:20" s="1" customFormat="1" ht="16.5" customHeight="1">
      <c r="A3" s="65"/>
      <c r="B3" s="65"/>
      <c r="C3" s="68"/>
      <c r="D3" s="71"/>
      <c r="E3" s="65"/>
      <c r="F3" s="65"/>
      <c r="G3" s="75"/>
      <c r="H3" s="63" t="s">
        <v>12</v>
      </c>
      <c r="I3" s="68" t="s">
        <v>10</v>
      </c>
      <c r="J3" s="76" t="s">
        <v>72</v>
      </c>
      <c r="K3" s="77"/>
      <c r="L3" s="73" t="s">
        <v>0</v>
      </c>
      <c r="M3" s="63" t="s">
        <v>5</v>
      </c>
      <c r="N3" s="63" t="s">
        <v>4</v>
      </c>
      <c r="O3" s="63" t="s">
        <v>14</v>
      </c>
      <c r="P3" s="63" t="s">
        <v>11</v>
      </c>
      <c r="Q3" s="66" t="s">
        <v>85</v>
      </c>
      <c r="R3" s="63" t="s">
        <v>65</v>
      </c>
      <c r="S3" s="63"/>
      <c r="T3" s="37"/>
    </row>
    <row r="4" spans="1:20" s="1" customFormat="1" ht="48" customHeight="1">
      <c r="A4" s="65"/>
      <c r="B4" s="65"/>
      <c r="C4" s="69"/>
      <c r="D4" s="72"/>
      <c r="E4" s="65"/>
      <c r="F4" s="65"/>
      <c r="G4" s="75"/>
      <c r="H4" s="64"/>
      <c r="I4" s="69"/>
      <c r="J4" s="31" t="s">
        <v>73</v>
      </c>
      <c r="K4" s="31" t="s">
        <v>6</v>
      </c>
      <c r="L4" s="74"/>
      <c r="M4" s="64"/>
      <c r="N4" s="64"/>
      <c r="O4" s="64"/>
      <c r="P4" s="64"/>
      <c r="Q4" s="64"/>
      <c r="R4" s="64"/>
      <c r="S4" s="64"/>
      <c r="T4" s="37"/>
    </row>
    <row r="5" spans="1:20" s="1" customFormat="1" ht="64.5" customHeight="1">
      <c r="A5" s="22" t="s">
        <v>109</v>
      </c>
      <c r="B5" s="22" t="s">
        <v>110</v>
      </c>
      <c r="C5" s="22" t="s">
        <v>87</v>
      </c>
      <c r="D5" s="53" t="s">
        <v>181</v>
      </c>
      <c r="E5" s="22" t="s">
        <v>111</v>
      </c>
      <c r="F5" s="22">
        <v>1</v>
      </c>
      <c r="G5" s="18" t="s">
        <v>25</v>
      </c>
      <c r="H5" s="17">
        <v>35</v>
      </c>
      <c r="I5" s="17" t="s">
        <v>112</v>
      </c>
      <c r="J5" s="17" t="s">
        <v>23</v>
      </c>
      <c r="K5" s="17"/>
      <c r="L5" s="17" t="s">
        <v>19</v>
      </c>
      <c r="M5" s="17" t="s">
        <v>113</v>
      </c>
      <c r="N5" s="17" t="s">
        <v>20</v>
      </c>
      <c r="O5" s="17" t="s">
        <v>90</v>
      </c>
      <c r="P5" s="17"/>
      <c r="Q5" s="17" t="s">
        <v>92</v>
      </c>
      <c r="R5" s="17" t="s">
        <v>93</v>
      </c>
      <c r="S5" s="41"/>
      <c r="T5" s="37"/>
    </row>
    <row r="6" spans="1:20" s="1" customFormat="1" ht="52.5" customHeight="1">
      <c r="A6" s="17" t="s">
        <v>103</v>
      </c>
      <c r="B6" s="17" t="s">
        <v>104</v>
      </c>
      <c r="C6" s="17" t="s">
        <v>87</v>
      </c>
      <c r="D6" s="52" t="s">
        <v>182</v>
      </c>
      <c r="E6" s="17" t="s">
        <v>29</v>
      </c>
      <c r="F6" s="17">
        <v>1</v>
      </c>
      <c r="G6" s="21" t="s">
        <v>25</v>
      </c>
      <c r="H6" s="22">
        <v>35</v>
      </c>
      <c r="I6" s="22" t="s">
        <v>105</v>
      </c>
      <c r="J6" s="22" t="s">
        <v>23</v>
      </c>
      <c r="K6" s="22"/>
      <c r="L6" s="22" t="s">
        <v>106</v>
      </c>
      <c r="M6" s="22" t="s">
        <v>90</v>
      </c>
      <c r="N6" s="22" t="s">
        <v>90</v>
      </c>
      <c r="O6" s="22" t="s">
        <v>220</v>
      </c>
      <c r="P6" s="22"/>
      <c r="Q6" s="22" t="s">
        <v>92</v>
      </c>
      <c r="R6" s="22" t="s">
        <v>97</v>
      </c>
      <c r="S6" s="29"/>
      <c r="T6" s="37"/>
    </row>
    <row r="7" spans="1:20" s="24" customFormat="1" ht="63.75" customHeight="1">
      <c r="A7" s="16" t="s">
        <v>69</v>
      </c>
      <c r="B7" s="17" t="s">
        <v>70</v>
      </c>
      <c r="C7" s="17" t="s">
        <v>34</v>
      </c>
      <c r="D7" s="52" t="s">
        <v>183</v>
      </c>
      <c r="E7" s="17" t="s">
        <v>29</v>
      </c>
      <c r="F7" s="17">
        <v>1</v>
      </c>
      <c r="G7" s="21" t="s">
        <v>25</v>
      </c>
      <c r="H7" s="22">
        <v>35</v>
      </c>
      <c r="I7" s="22" t="s">
        <v>71</v>
      </c>
      <c r="J7" s="22" t="s">
        <v>68</v>
      </c>
      <c r="K7" s="22"/>
      <c r="L7" s="22" t="s">
        <v>27</v>
      </c>
      <c r="M7" s="22" t="s">
        <v>26</v>
      </c>
      <c r="N7" s="22" t="s">
        <v>20</v>
      </c>
      <c r="O7" s="22" t="s">
        <v>6</v>
      </c>
      <c r="P7" s="22"/>
      <c r="Q7" s="22" t="s">
        <v>84</v>
      </c>
      <c r="R7" s="22" t="s">
        <v>83</v>
      </c>
      <c r="S7" s="15"/>
      <c r="T7" s="38"/>
    </row>
    <row r="8" spans="1:20" s="7" customFormat="1" ht="54" customHeight="1">
      <c r="A8" s="16" t="s">
        <v>86</v>
      </c>
      <c r="B8" s="17" t="s">
        <v>35</v>
      </c>
      <c r="C8" s="17" t="s">
        <v>87</v>
      </c>
      <c r="D8" s="52" t="s">
        <v>184</v>
      </c>
      <c r="E8" s="17" t="s">
        <v>29</v>
      </c>
      <c r="F8" s="17">
        <v>1</v>
      </c>
      <c r="G8" s="17" t="s">
        <v>88</v>
      </c>
      <c r="H8" s="17">
        <v>30</v>
      </c>
      <c r="I8" s="17" t="s">
        <v>89</v>
      </c>
      <c r="J8" s="17" t="s">
        <v>23</v>
      </c>
      <c r="K8" s="17"/>
      <c r="L8" s="17" t="s">
        <v>19</v>
      </c>
      <c r="M8" s="17" t="s">
        <v>20</v>
      </c>
      <c r="N8" s="17" t="s">
        <v>90</v>
      </c>
      <c r="O8" s="17" t="s">
        <v>91</v>
      </c>
      <c r="P8" s="17"/>
      <c r="Q8" s="17" t="s">
        <v>92</v>
      </c>
      <c r="R8" s="17" t="s">
        <v>93</v>
      </c>
      <c r="S8" s="25" t="s">
        <v>175</v>
      </c>
      <c r="T8" s="39"/>
    </row>
    <row r="9" spans="1:20" s="7" customFormat="1" ht="54" customHeight="1">
      <c r="A9" s="22" t="s">
        <v>31</v>
      </c>
      <c r="B9" s="22" t="s">
        <v>32</v>
      </c>
      <c r="C9" s="22" t="s">
        <v>87</v>
      </c>
      <c r="D9" s="53" t="s">
        <v>185</v>
      </c>
      <c r="E9" s="22" t="s">
        <v>29</v>
      </c>
      <c r="F9" s="22">
        <v>1</v>
      </c>
      <c r="G9" s="18" t="s">
        <v>25</v>
      </c>
      <c r="H9" s="17">
        <v>35</v>
      </c>
      <c r="I9" s="17" t="s">
        <v>21</v>
      </c>
      <c r="J9" s="26" t="s">
        <v>23</v>
      </c>
      <c r="K9" s="32"/>
      <c r="L9" s="17" t="s">
        <v>19</v>
      </c>
      <c r="M9" s="17" t="s">
        <v>20</v>
      </c>
      <c r="N9" s="17" t="s">
        <v>20</v>
      </c>
      <c r="O9" s="17" t="s">
        <v>90</v>
      </c>
      <c r="P9" s="17"/>
      <c r="Q9" s="17" t="s">
        <v>92</v>
      </c>
      <c r="R9" s="17" t="s">
        <v>93</v>
      </c>
      <c r="S9" s="15"/>
      <c r="T9" s="39"/>
    </row>
    <row r="10" spans="1:20" s="7" customFormat="1" ht="54" customHeight="1">
      <c r="A10" s="17" t="s">
        <v>121</v>
      </c>
      <c r="B10" s="17" t="s">
        <v>124</v>
      </c>
      <c r="C10" s="42" t="s">
        <v>74</v>
      </c>
      <c r="D10" s="55" t="s">
        <v>212</v>
      </c>
      <c r="E10" s="43" t="s">
        <v>15</v>
      </c>
      <c r="F10" s="42">
        <v>1</v>
      </c>
      <c r="G10" s="28" t="s">
        <v>42</v>
      </c>
      <c r="H10" s="21">
        <v>30</v>
      </c>
      <c r="I10" s="21" t="s">
        <v>24</v>
      </c>
      <c r="J10" s="21" t="s">
        <v>23</v>
      </c>
      <c r="K10" s="44"/>
      <c r="L10" s="44" t="s">
        <v>19</v>
      </c>
      <c r="M10" s="21" t="s">
        <v>20</v>
      </c>
      <c r="N10" s="21" t="s">
        <v>20</v>
      </c>
      <c r="O10" s="22" t="s">
        <v>91</v>
      </c>
      <c r="P10" s="18"/>
      <c r="Q10" s="17" t="s">
        <v>92</v>
      </c>
      <c r="R10" s="17" t="s">
        <v>93</v>
      </c>
      <c r="S10" s="45" t="s">
        <v>176</v>
      </c>
      <c r="T10" s="39"/>
    </row>
    <row r="11" spans="1:20" s="7" customFormat="1" ht="54" customHeight="1">
      <c r="A11" s="17" t="s">
        <v>121</v>
      </c>
      <c r="B11" s="17" t="s">
        <v>45</v>
      </c>
      <c r="C11" s="17" t="s">
        <v>87</v>
      </c>
      <c r="D11" s="52" t="s">
        <v>213</v>
      </c>
      <c r="E11" s="17" t="s">
        <v>15</v>
      </c>
      <c r="F11" s="17">
        <v>1</v>
      </c>
      <c r="G11" s="21" t="s">
        <v>18</v>
      </c>
      <c r="H11" s="22">
        <v>35</v>
      </c>
      <c r="I11" s="22" t="s">
        <v>46</v>
      </c>
      <c r="J11" s="22" t="s">
        <v>22</v>
      </c>
      <c r="K11" s="33"/>
      <c r="L11" s="23" t="s">
        <v>20</v>
      </c>
      <c r="M11" s="22" t="s">
        <v>20</v>
      </c>
      <c r="N11" s="22" t="s">
        <v>20</v>
      </c>
      <c r="O11" s="22" t="s">
        <v>20</v>
      </c>
      <c r="P11" s="22"/>
      <c r="Q11" s="22" t="s">
        <v>92</v>
      </c>
      <c r="R11" s="22" t="s">
        <v>97</v>
      </c>
      <c r="S11" s="15"/>
      <c r="T11" s="39"/>
    </row>
    <row r="12" spans="1:20" s="7" customFormat="1" ht="54" customHeight="1">
      <c r="A12" s="22" t="s">
        <v>121</v>
      </c>
      <c r="B12" s="22" t="s">
        <v>122</v>
      </c>
      <c r="C12" s="22" t="s">
        <v>87</v>
      </c>
      <c r="D12" s="53" t="s">
        <v>186</v>
      </c>
      <c r="E12" s="22" t="s">
        <v>15</v>
      </c>
      <c r="F12" s="22">
        <v>1</v>
      </c>
      <c r="G12" s="18" t="s">
        <v>18</v>
      </c>
      <c r="H12" s="17">
        <v>35</v>
      </c>
      <c r="I12" s="17" t="s">
        <v>123</v>
      </c>
      <c r="J12" s="17" t="s">
        <v>23</v>
      </c>
      <c r="K12" s="17"/>
      <c r="L12" s="17" t="s">
        <v>19</v>
      </c>
      <c r="M12" s="17" t="s">
        <v>20</v>
      </c>
      <c r="N12" s="17" t="s">
        <v>20</v>
      </c>
      <c r="O12" s="17" t="s">
        <v>20</v>
      </c>
      <c r="P12" s="17"/>
      <c r="Q12" s="17" t="s">
        <v>92</v>
      </c>
      <c r="R12" s="17" t="s">
        <v>93</v>
      </c>
      <c r="S12" s="15"/>
      <c r="T12" s="39"/>
    </row>
    <row r="13" spans="1:20" s="7" customFormat="1" ht="189.75" customHeight="1">
      <c r="A13" s="22" t="s">
        <v>117</v>
      </c>
      <c r="B13" s="22" t="s">
        <v>118</v>
      </c>
      <c r="C13" s="22" t="s">
        <v>17</v>
      </c>
      <c r="D13" s="53" t="s">
        <v>187</v>
      </c>
      <c r="E13" s="22" t="s">
        <v>29</v>
      </c>
      <c r="F13" s="22">
        <v>1</v>
      </c>
      <c r="G13" s="18" t="s">
        <v>42</v>
      </c>
      <c r="H13" s="17">
        <v>30</v>
      </c>
      <c r="I13" s="19" t="s">
        <v>120</v>
      </c>
      <c r="J13" s="22" t="s">
        <v>23</v>
      </c>
      <c r="K13" s="22"/>
      <c r="L13" s="22" t="s">
        <v>19</v>
      </c>
      <c r="M13" s="22" t="s">
        <v>20</v>
      </c>
      <c r="N13" s="22" t="s">
        <v>37</v>
      </c>
      <c r="O13" s="22" t="s">
        <v>44</v>
      </c>
      <c r="P13" s="22"/>
      <c r="Q13" s="22" t="s">
        <v>92</v>
      </c>
      <c r="R13" s="22" t="s">
        <v>97</v>
      </c>
      <c r="S13" s="25" t="s">
        <v>175</v>
      </c>
      <c r="T13" s="39"/>
    </row>
    <row r="14" spans="1:20" s="7" customFormat="1" ht="183.75" customHeight="1">
      <c r="A14" s="22" t="s">
        <v>117</v>
      </c>
      <c r="B14" s="22" t="s">
        <v>118</v>
      </c>
      <c r="C14" s="22" t="s">
        <v>119</v>
      </c>
      <c r="D14" s="53" t="s">
        <v>188</v>
      </c>
      <c r="E14" s="22" t="s">
        <v>29</v>
      </c>
      <c r="F14" s="22">
        <v>1</v>
      </c>
      <c r="G14" s="18" t="s">
        <v>42</v>
      </c>
      <c r="H14" s="17">
        <v>30</v>
      </c>
      <c r="I14" s="19" t="s">
        <v>120</v>
      </c>
      <c r="J14" s="22" t="s">
        <v>23</v>
      </c>
      <c r="K14" s="22"/>
      <c r="L14" s="22" t="s">
        <v>19</v>
      </c>
      <c r="M14" s="22" t="s">
        <v>20</v>
      </c>
      <c r="N14" s="22" t="s">
        <v>36</v>
      </c>
      <c r="O14" s="22" t="s">
        <v>91</v>
      </c>
      <c r="P14" s="22"/>
      <c r="Q14" s="22" t="s">
        <v>92</v>
      </c>
      <c r="R14" s="22" t="s">
        <v>97</v>
      </c>
      <c r="S14" s="25" t="s">
        <v>175</v>
      </c>
      <c r="T14" s="39"/>
    </row>
    <row r="15" spans="1:20" s="7" customFormat="1" ht="69.75" customHeight="1">
      <c r="A15" s="22" t="s">
        <v>47</v>
      </c>
      <c r="B15" s="22" t="s">
        <v>49</v>
      </c>
      <c r="C15" s="22" t="s">
        <v>48</v>
      </c>
      <c r="D15" s="57" t="s">
        <v>189</v>
      </c>
      <c r="E15" s="33" t="s">
        <v>133</v>
      </c>
      <c r="F15" s="22">
        <v>1</v>
      </c>
      <c r="G15" s="18" t="s">
        <v>25</v>
      </c>
      <c r="H15" s="17">
        <v>35</v>
      </c>
      <c r="I15" s="17" t="s">
        <v>28</v>
      </c>
      <c r="J15" s="17" t="s">
        <v>22</v>
      </c>
      <c r="K15" s="35"/>
      <c r="L15" s="20" t="s">
        <v>90</v>
      </c>
      <c r="M15" s="17" t="s">
        <v>90</v>
      </c>
      <c r="N15" s="17" t="s">
        <v>20</v>
      </c>
      <c r="O15" s="17" t="s">
        <v>220</v>
      </c>
      <c r="P15" s="17"/>
      <c r="Q15" s="17" t="s">
        <v>92</v>
      </c>
      <c r="R15" s="17" t="s">
        <v>93</v>
      </c>
      <c r="S15" s="8" t="s">
        <v>131</v>
      </c>
      <c r="T15" s="39"/>
    </row>
    <row r="16" spans="1:20" s="7" customFormat="1" ht="69.75" customHeight="1">
      <c r="A16" s="22" t="s">
        <v>47</v>
      </c>
      <c r="B16" s="22" t="s">
        <v>49</v>
      </c>
      <c r="C16" s="22" t="s">
        <v>48</v>
      </c>
      <c r="D16" s="57" t="s">
        <v>190</v>
      </c>
      <c r="E16" s="23" t="s">
        <v>29</v>
      </c>
      <c r="F16" s="22">
        <v>1</v>
      </c>
      <c r="G16" s="18" t="s">
        <v>25</v>
      </c>
      <c r="H16" s="17">
        <v>35</v>
      </c>
      <c r="I16" s="17" t="s">
        <v>28</v>
      </c>
      <c r="J16" s="17" t="s">
        <v>22</v>
      </c>
      <c r="K16" s="35"/>
      <c r="L16" s="20" t="s">
        <v>20</v>
      </c>
      <c r="M16" s="20" t="s">
        <v>20</v>
      </c>
      <c r="N16" s="17" t="s">
        <v>20</v>
      </c>
      <c r="O16" s="17" t="s">
        <v>20</v>
      </c>
      <c r="P16" s="17"/>
      <c r="Q16" s="17" t="s">
        <v>92</v>
      </c>
      <c r="R16" s="17" t="s">
        <v>93</v>
      </c>
      <c r="S16" s="8" t="s">
        <v>131</v>
      </c>
      <c r="T16" s="39"/>
    </row>
    <row r="17" spans="1:20" s="7" customFormat="1" ht="69.75" customHeight="1">
      <c r="A17" s="17" t="s">
        <v>47</v>
      </c>
      <c r="B17" s="17" t="s">
        <v>125</v>
      </c>
      <c r="C17" s="17" t="s">
        <v>48</v>
      </c>
      <c r="D17" s="56" t="s">
        <v>191</v>
      </c>
      <c r="E17" s="20" t="s">
        <v>29</v>
      </c>
      <c r="F17" s="17">
        <v>1</v>
      </c>
      <c r="G17" s="21" t="s">
        <v>25</v>
      </c>
      <c r="H17" s="22">
        <v>35</v>
      </c>
      <c r="I17" s="22" t="s">
        <v>28</v>
      </c>
      <c r="J17" s="22" t="s">
        <v>22</v>
      </c>
      <c r="K17" s="33"/>
      <c r="L17" s="23" t="s">
        <v>126</v>
      </c>
      <c r="M17" s="22" t="s">
        <v>126</v>
      </c>
      <c r="N17" s="22" t="s">
        <v>215</v>
      </c>
      <c r="O17" s="22" t="s">
        <v>220</v>
      </c>
      <c r="P17" s="22"/>
      <c r="Q17" s="22" t="s">
        <v>127</v>
      </c>
      <c r="R17" s="22" t="s">
        <v>128</v>
      </c>
      <c r="S17" s="8" t="s">
        <v>129</v>
      </c>
      <c r="T17" s="39"/>
    </row>
    <row r="18" spans="1:20" s="7" customFormat="1" ht="69.75" customHeight="1">
      <c r="A18" s="22" t="s">
        <v>47</v>
      </c>
      <c r="B18" s="22" t="s">
        <v>130</v>
      </c>
      <c r="C18" s="22" t="s">
        <v>48</v>
      </c>
      <c r="D18" s="57" t="s">
        <v>192</v>
      </c>
      <c r="E18" s="23" t="s">
        <v>29</v>
      </c>
      <c r="F18" s="22">
        <v>1</v>
      </c>
      <c r="G18" s="18" t="s">
        <v>25</v>
      </c>
      <c r="H18" s="17">
        <v>35</v>
      </c>
      <c r="I18" s="17" t="s">
        <v>28</v>
      </c>
      <c r="J18" s="17" t="s">
        <v>22</v>
      </c>
      <c r="K18" s="35"/>
      <c r="L18" s="20" t="s">
        <v>90</v>
      </c>
      <c r="M18" s="17" t="s">
        <v>90</v>
      </c>
      <c r="N18" s="17" t="s">
        <v>214</v>
      </c>
      <c r="O18" s="17" t="s">
        <v>220</v>
      </c>
      <c r="P18" s="17"/>
      <c r="Q18" s="17" t="s">
        <v>92</v>
      </c>
      <c r="R18" s="17" t="s">
        <v>93</v>
      </c>
      <c r="S18" s="8" t="s">
        <v>131</v>
      </c>
      <c r="T18" s="39"/>
    </row>
    <row r="19" spans="1:20" s="7" customFormat="1" ht="69.75" customHeight="1">
      <c r="A19" s="22" t="s">
        <v>47</v>
      </c>
      <c r="B19" s="22" t="s">
        <v>132</v>
      </c>
      <c r="C19" s="22" t="s">
        <v>48</v>
      </c>
      <c r="D19" s="57" t="s">
        <v>193</v>
      </c>
      <c r="E19" s="33" t="s">
        <v>133</v>
      </c>
      <c r="F19" s="22">
        <v>1</v>
      </c>
      <c r="G19" s="18" t="s">
        <v>25</v>
      </c>
      <c r="H19" s="17">
        <v>35</v>
      </c>
      <c r="I19" s="17" t="s">
        <v>28</v>
      </c>
      <c r="J19" s="17" t="s">
        <v>22</v>
      </c>
      <c r="K19" s="35"/>
      <c r="L19" s="20" t="s">
        <v>90</v>
      </c>
      <c r="M19" s="17" t="s">
        <v>90</v>
      </c>
      <c r="N19" s="17" t="s">
        <v>20</v>
      </c>
      <c r="O19" s="17" t="s">
        <v>220</v>
      </c>
      <c r="P19" s="17"/>
      <c r="Q19" s="17" t="s">
        <v>92</v>
      </c>
      <c r="R19" s="17" t="s">
        <v>93</v>
      </c>
      <c r="S19" s="8" t="s">
        <v>131</v>
      </c>
      <c r="T19" s="39"/>
    </row>
    <row r="20" spans="1:20" s="7" customFormat="1" ht="69.75" customHeight="1">
      <c r="A20" s="22" t="s">
        <v>47</v>
      </c>
      <c r="B20" s="22" t="s">
        <v>134</v>
      </c>
      <c r="C20" s="22" t="s">
        <v>48</v>
      </c>
      <c r="D20" s="57" t="s">
        <v>194</v>
      </c>
      <c r="E20" s="33" t="s">
        <v>133</v>
      </c>
      <c r="F20" s="22">
        <v>1</v>
      </c>
      <c r="G20" s="18" t="s">
        <v>25</v>
      </c>
      <c r="H20" s="17">
        <v>35</v>
      </c>
      <c r="I20" s="17" t="s">
        <v>28</v>
      </c>
      <c r="J20" s="17" t="s">
        <v>22</v>
      </c>
      <c r="K20" s="20"/>
      <c r="L20" s="20" t="s">
        <v>90</v>
      </c>
      <c r="M20" s="17" t="s">
        <v>90</v>
      </c>
      <c r="N20" s="17" t="s">
        <v>20</v>
      </c>
      <c r="O20" s="17" t="s">
        <v>220</v>
      </c>
      <c r="P20" s="17"/>
      <c r="Q20" s="17" t="s">
        <v>92</v>
      </c>
      <c r="R20" s="17" t="s">
        <v>93</v>
      </c>
      <c r="S20" s="8" t="s">
        <v>131</v>
      </c>
      <c r="T20" s="39"/>
    </row>
    <row r="21" spans="1:20" s="7" customFormat="1" ht="104.25" customHeight="1">
      <c r="A21" s="17" t="s">
        <v>114</v>
      </c>
      <c r="B21" s="17" t="s">
        <v>115</v>
      </c>
      <c r="C21" s="17" t="s">
        <v>41</v>
      </c>
      <c r="D21" s="52" t="s">
        <v>195</v>
      </c>
      <c r="E21" s="17" t="s">
        <v>29</v>
      </c>
      <c r="F21" s="17">
        <v>1</v>
      </c>
      <c r="G21" s="21" t="s">
        <v>25</v>
      </c>
      <c r="H21" s="22">
        <v>30</v>
      </c>
      <c r="I21" s="22" t="s">
        <v>43</v>
      </c>
      <c r="J21" s="22" t="s">
        <v>23</v>
      </c>
      <c r="K21" s="22"/>
      <c r="L21" s="22" t="s">
        <v>106</v>
      </c>
      <c r="M21" s="22" t="s">
        <v>20</v>
      </c>
      <c r="N21" s="22" t="s">
        <v>20</v>
      </c>
      <c r="O21" s="22" t="s">
        <v>90</v>
      </c>
      <c r="P21" s="22" t="s">
        <v>116</v>
      </c>
      <c r="Q21" s="22" t="s">
        <v>92</v>
      </c>
      <c r="R21" s="22" t="s">
        <v>97</v>
      </c>
      <c r="S21" s="25"/>
      <c r="T21" s="39"/>
    </row>
    <row r="22" spans="1:20" s="7" customFormat="1" ht="104.25" customHeight="1">
      <c r="A22" s="22" t="s">
        <v>60</v>
      </c>
      <c r="B22" s="22" t="s">
        <v>61</v>
      </c>
      <c r="C22" s="22" t="s">
        <v>16</v>
      </c>
      <c r="D22" s="53" t="s">
        <v>196</v>
      </c>
      <c r="E22" s="22" t="s">
        <v>29</v>
      </c>
      <c r="F22" s="22">
        <v>1</v>
      </c>
      <c r="G22" s="18" t="s">
        <v>25</v>
      </c>
      <c r="H22" s="17">
        <v>30</v>
      </c>
      <c r="I22" s="17" t="s">
        <v>151</v>
      </c>
      <c r="J22" s="17" t="s">
        <v>22</v>
      </c>
      <c r="K22" s="17"/>
      <c r="L22" s="17" t="s">
        <v>20</v>
      </c>
      <c r="M22" s="17" t="s">
        <v>20</v>
      </c>
      <c r="N22" s="17" t="s">
        <v>20</v>
      </c>
      <c r="O22" s="17" t="s">
        <v>20</v>
      </c>
      <c r="P22" s="17"/>
      <c r="Q22" s="17" t="s">
        <v>146</v>
      </c>
      <c r="R22" s="17" t="s">
        <v>93</v>
      </c>
      <c r="S22" s="12"/>
      <c r="T22" s="39"/>
    </row>
    <row r="23" spans="1:20" s="7" customFormat="1" ht="104.25" customHeight="1">
      <c r="A23" s="22" t="s">
        <v>60</v>
      </c>
      <c r="B23" s="22" t="s">
        <v>61</v>
      </c>
      <c r="C23" s="22" t="s">
        <v>16</v>
      </c>
      <c r="D23" s="53" t="s">
        <v>197</v>
      </c>
      <c r="E23" s="22" t="s">
        <v>62</v>
      </c>
      <c r="F23" s="22">
        <v>1</v>
      </c>
      <c r="G23" s="18" t="s">
        <v>25</v>
      </c>
      <c r="H23" s="17">
        <v>30</v>
      </c>
      <c r="I23" s="17" t="s">
        <v>30</v>
      </c>
      <c r="J23" s="17" t="s">
        <v>22</v>
      </c>
      <c r="K23" s="17"/>
      <c r="L23" s="17" t="s">
        <v>20</v>
      </c>
      <c r="M23" s="17" t="s">
        <v>20</v>
      </c>
      <c r="N23" s="17" t="s">
        <v>20</v>
      </c>
      <c r="O23" s="17" t="s">
        <v>20</v>
      </c>
      <c r="P23" s="17"/>
      <c r="Q23" s="17" t="s">
        <v>146</v>
      </c>
      <c r="R23" s="17" t="s">
        <v>93</v>
      </c>
      <c r="S23" s="12"/>
      <c r="T23" s="39"/>
    </row>
    <row r="24" spans="1:20" s="7" customFormat="1" ht="104.25" customHeight="1">
      <c r="A24" s="22" t="s">
        <v>174</v>
      </c>
      <c r="B24" s="22" t="s">
        <v>148</v>
      </c>
      <c r="C24" s="22" t="s">
        <v>16</v>
      </c>
      <c r="D24" s="53" t="s">
        <v>198</v>
      </c>
      <c r="E24" s="22" t="s">
        <v>29</v>
      </c>
      <c r="F24" s="22">
        <v>1</v>
      </c>
      <c r="G24" s="18" t="s">
        <v>25</v>
      </c>
      <c r="H24" s="17">
        <v>35</v>
      </c>
      <c r="I24" s="17" t="s">
        <v>56</v>
      </c>
      <c r="J24" s="17" t="s">
        <v>22</v>
      </c>
      <c r="K24" s="17"/>
      <c r="L24" s="17" t="s">
        <v>90</v>
      </c>
      <c r="M24" s="17" t="s">
        <v>20</v>
      </c>
      <c r="N24" s="17" t="s">
        <v>20</v>
      </c>
      <c r="O24" s="17" t="s">
        <v>20</v>
      </c>
      <c r="P24" s="17" t="s">
        <v>55</v>
      </c>
      <c r="Q24" s="17" t="s">
        <v>146</v>
      </c>
      <c r="R24" s="17" t="s">
        <v>93</v>
      </c>
      <c r="S24" s="9"/>
      <c r="T24" s="39"/>
    </row>
    <row r="25" spans="1:20" s="7" customFormat="1" ht="104.25" customHeight="1">
      <c r="A25" s="22" t="s">
        <v>174</v>
      </c>
      <c r="B25" s="17" t="s">
        <v>53</v>
      </c>
      <c r="C25" s="17" t="s">
        <v>16</v>
      </c>
      <c r="D25" s="52" t="s">
        <v>199</v>
      </c>
      <c r="E25" s="17" t="s">
        <v>29</v>
      </c>
      <c r="F25" s="17">
        <v>1</v>
      </c>
      <c r="G25" s="21" t="s">
        <v>25</v>
      </c>
      <c r="H25" s="22">
        <v>35</v>
      </c>
      <c r="I25" s="22" t="s">
        <v>54</v>
      </c>
      <c r="J25" s="22" t="s">
        <v>22</v>
      </c>
      <c r="K25" s="22"/>
      <c r="L25" s="22" t="s">
        <v>90</v>
      </c>
      <c r="M25" s="22" t="s">
        <v>20</v>
      </c>
      <c r="N25" s="22" t="s">
        <v>20</v>
      </c>
      <c r="O25" s="22" t="s">
        <v>20</v>
      </c>
      <c r="P25" s="22" t="s">
        <v>55</v>
      </c>
      <c r="Q25" s="22" t="s">
        <v>146</v>
      </c>
      <c r="R25" s="22" t="s">
        <v>97</v>
      </c>
      <c r="S25" s="8"/>
      <c r="T25" s="39"/>
    </row>
    <row r="26" spans="1:20" s="7" customFormat="1" ht="104.25" customHeight="1">
      <c r="A26" s="22" t="s">
        <v>174</v>
      </c>
      <c r="B26" s="22" t="s">
        <v>57</v>
      </c>
      <c r="C26" s="22" t="s">
        <v>16</v>
      </c>
      <c r="D26" s="53" t="s">
        <v>216</v>
      </c>
      <c r="E26" s="22" t="s">
        <v>29</v>
      </c>
      <c r="F26" s="22">
        <v>1</v>
      </c>
      <c r="G26" s="18" t="s">
        <v>25</v>
      </c>
      <c r="H26" s="17">
        <v>35</v>
      </c>
      <c r="I26" s="17" t="s">
        <v>59</v>
      </c>
      <c r="J26" s="17" t="s">
        <v>149</v>
      </c>
      <c r="K26" s="17"/>
      <c r="L26" s="17" t="s">
        <v>90</v>
      </c>
      <c r="M26" s="17" t="s">
        <v>20</v>
      </c>
      <c r="N26" s="17" t="s">
        <v>20</v>
      </c>
      <c r="O26" s="17" t="s">
        <v>20</v>
      </c>
      <c r="P26" s="17" t="s">
        <v>180</v>
      </c>
      <c r="Q26" s="22" t="s">
        <v>150</v>
      </c>
      <c r="R26" s="22" t="s">
        <v>97</v>
      </c>
      <c r="S26" s="14"/>
      <c r="T26" s="39"/>
    </row>
    <row r="27" spans="1:20" s="7" customFormat="1" ht="132" customHeight="1">
      <c r="A27" s="22" t="s">
        <v>174</v>
      </c>
      <c r="B27" s="17" t="s">
        <v>57</v>
      </c>
      <c r="C27" s="17" t="s">
        <v>16</v>
      </c>
      <c r="D27" s="52" t="s">
        <v>217</v>
      </c>
      <c r="E27" s="17" t="s">
        <v>29</v>
      </c>
      <c r="F27" s="17">
        <v>1</v>
      </c>
      <c r="G27" s="21" t="s">
        <v>25</v>
      </c>
      <c r="H27" s="22">
        <v>35</v>
      </c>
      <c r="I27" s="22" t="s">
        <v>58</v>
      </c>
      <c r="J27" s="22" t="s">
        <v>22</v>
      </c>
      <c r="K27" s="22"/>
      <c r="L27" s="22" t="s">
        <v>90</v>
      </c>
      <c r="M27" s="22" t="s">
        <v>90</v>
      </c>
      <c r="N27" s="22" t="s">
        <v>20</v>
      </c>
      <c r="O27" s="22" t="s">
        <v>20</v>
      </c>
      <c r="P27" s="22" t="s">
        <v>55</v>
      </c>
      <c r="Q27" s="22" t="s">
        <v>146</v>
      </c>
      <c r="R27" s="22" t="s">
        <v>97</v>
      </c>
      <c r="S27" s="12"/>
      <c r="T27" s="39"/>
    </row>
    <row r="28" spans="1:20" s="7" customFormat="1" ht="132" customHeight="1">
      <c r="A28" s="22" t="s">
        <v>152</v>
      </c>
      <c r="B28" s="22" t="s">
        <v>153</v>
      </c>
      <c r="C28" s="22" t="s">
        <v>16</v>
      </c>
      <c r="D28" s="53" t="s">
        <v>218</v>
      </c>
      <c r="E28" s="22" t="s">
        <v>133</v>
      </c>
      <c r="F28" s="22">
        <v>1</v>
      </c>
      <c r="G28" s="30" t="s">
        <v>18</v>
      </c>
      <c r="H28" s="17">
        <v>30</v>
      </c>
      <c r="I28" s="17" t="s">
        <v>154</v>
      </c>
      <c r="J28" s="17" t="s">
        <v>22</v>
      </c>
      <c r="K28" s="17"/>
      <c r="L28" s="17" t="s">
        <v>90</v>
      </c>
      <c r="M28" s="17" t="s">
        <v>20</v>
      </c>
      <c r="N28" s="17" t="s">
        <v>20</v>
      </c>
      <c r="O28" s="17" t="s">
        <v>220</v>
      </c>
      <c r="P28" s="17"/>
      <c r="Q28" s="17" t="s">
        <v>146</v>
      </c>
      <c r="R28" s="17" t="s">
        <v>93</v>
      </c>
      <c r="S28" s="25"/>
      <c r="T28" s="39"/>
    </row>
    <row r="29" spans="1:20" s="7" customFormat="1" ht="132" customHeight="1">
      <c r="A29" s="22" t="s">
        <v>152</v>
      </c>
      <c r="B29" s="22" t="s">
        <v>153</v>
      </c>
      <c r="C29" s="22" t="s">
        <v>16</v>
      </c>
      <c r="D29" s="53" t="s">
        <v>219</v>
      </c>
      <c r="E29" s="22" t="s">
        <v>133</v>
      </c>
      <c r="F29" s="22">
        <v>1</v>
      </c>
      <c r="G29" s="30" t="s">
        <v>42</v>
      </c>
      <c r="H29" s="17">
        <v>30</v>
      </c>
      <c r="I29" s="17" t="s">
        <v>78</v>
      </c>
      <c r="J29" s="17" t="s">
        <v>23</v>
      </c>
      <c r="K29" s="17"/>
      <c r="L29" s="17" t="s">
        <v>19</v>
      </c>
      <c r="M29" s="17" t="s">
        <v>20</v>
      </c>
      <c r="N29" s="17" t="s">
        <v>20</v>
      </c>
      <c r="O29" s="17" t="s">
        <v>91</v>
      </c>
      <c r="P29" s="17"/>
      <c r="Q29" s="17" t="s">
        <v>146</v>
      </c>
      <c r="R29" s="17" t="s">
        <v>93</v>
      </c>
      <c r="S29" s="25" t="s">
        <v>175</v>
      </c>
      <c r="T29" s="39"/>
    </row>
    <row r="30" spans="1:20" s="7" customFormat="1" ht="85.5" customHeight="1">
      <c r="A30" s="22" t="s">
        <v>174</v>
      </c>
      <c r="B30" s="22" t="s">
        <v>147</v>
      </c>
      <c r="C30" s="22" t="s">
        <v>16</v>
      </c>
      <c r="D30" s="53" t="s">
        <v>200</v>
      </c>
      <c r="E30" s="22" t="s">
        <v>29</v>
      </c>
      <c r="F30" s="22">
        <v>1</v>
      </c>
      <c r="G30" s="18" t="s">
        <v>25</v>
      </c>
      <c r="H30" s="17">
        <v>35</v>
      </c>
      <c r="I30" s="17" t="s">
        <v>54</v>
      </c>
      <c r="J30" s="17" t="s">
        <v>22</v>
      </c>
      <c r="K30" s="17"/>
      <c r="L30" s="17" t="s">
        <v>90</v>
      </c>
      <c r="M30" s="17" t="s">
        <v>20</v>
      </c>
      <c r="N30" s="17" t="s">
        <v>20</v>
      </c>
      <c r="O30" s="17" t="s">
        <v>20</v>
      </c>
      <c r="P30" s="17" t="s">
        <v>55</v>
      </c>
      <c r="Q30" s="17" t="s">
        <v>146</v>
      </c>
      <c r="R30" s="17" t="s">
        <v>93</v>
      </c>
      <c r="S30" s="8"/>
      <c r="T30" s="39"/>
    </row>
    <row r="31" spans="1:20" s="7" customFormat="1" ht="85.5" customHeight="1">
      <c r="A31" s="22" t="s">
        <v>174</v>
      </c>
      <c r="B31" s="22" t="s">
        <v>145</v>
      </c>
      <c r="C31" s="22" t="s">
        <v>51</v>
      </c>
      <c r="D31" s="53" t="s">
        <v>201</v>
      </c>
      <c r="E31" s="22" t="s">
        <v>29</v>
      </c>
      <c r="F31" s="22">
        <v>1</v>
      </c>
      <c r="G31" s="18" t="s">
        <v>25</v>
      </c>
      <c r="H31" s="17">
        <v>35</v>
      </c>
      <c r="I31" s="17" t="s">
        <v>52</v>
      </c>
      <c r="J31" s="17" t="s">
        <v>23</v>
      </c>
      <c r="K31" s="17"/>
      <c r="L31" s="17" t="s">
        <v>19</v>
      </c>
      <c r="M31" s="17" t="s">
        <v>20</v>
      </c>
      <c r="N31" s="17" t="s">
        <v>20</v>
      </c>
      <c r="O31" s="17" t="s">
        <v>20</v>
      </c>
      <c r="P31" s="17"/>
      <c r="Q31" s="17" t="s">
        <v>146</v>
      </c>
      <c r="R31" s="17" t="s">
        <v>93</v>
      </c>
      <c r="S31" s="15"/>
      <c r="T31" s="39"/>
    </row>
    <row r="32" spans="1:20" s="7" customFormat="1" ht="85.5" customHeight="1">
      <c r="A32" s="17" t="s">
        <v>161</v>
      </c>
      <c r="B32" s="17" t="s">
        <v>162</v>
      </c>
      <c r="C32" s="17" t="s">
        <v>163</v>
      </c>
      <c r="D32" s="52" t="s">
        <v>221</v>
      </c>
      <c r="E32" s="17" t="s">
        <v>29</v>
      </c>
      <c r="F32" s="17">
        <v>1</v>
      </c>
      <c r="G32" s="21" t="s">
        <v>18</v>
      </c>
      <c r="H32" s="22">
        <v>30</v>
      </c>
      <c r="I32" s="22" t="s">
        <v>20</v>
      </c>
      <c r="J32" s="22" t="s">
        <v>22</v>
      </c>
      <c r="K32" s="22"/>
      <c r="L32" s="22" t="s">
        <v>20</v>
      </c>
      <c r="M32" s="22" t="s">
        <v>20</v>
      </c>
      <c r="N32" s="22" t="s">
        <v>20</v>
      </c>
      <c r="O32" s="22" t="s">
        <v>90</v>
      </c>
      <c r="P32" s="22" t="s">
        <v>144</v>
      </c>
      <c r="Q32" s="22" t="s">
        <v>92</v>
      </c>
      <c r="R32" s="22" t="s">
        <v>97</v>
      </c>
      <c r="S32" s="22" t="s">
        <v>164</v>
      </c>
      <c r="T32" s="39"/>
    </row>
    <row r="33" spans="1:20" s="7" customFormat="1" ht="85.5" customHeight="1">
      <c r="A33" s="22" t="s">
        <v>161</v>
      </c>
      <c r="B33" s="22" t="s">
        <v>162</v>
      </c>
      <c r="C33" s="22" t="s">
        <v>163</v>
      </c>
      <c r="D33" s="53" t="s">
        <v>222</v>
      </c>
      <c r="E33" s="22" t="s">
        <v>29</v>
      </c>
      <c r="F33" s="22">
        <v>1</v>
      </c>
      <c r="G33" s="18" t="s">
        <v>18</v>
      </c>
      <c r="H33" s="17">
        <v>30</v>
      </c>
      <c r="I33" s="17" t="s">
        <v>20</v>
      </c>
      <c r="J33" s="17" t="s">
        <v>102</v>
      </c>
      <c r="K33" s="17"/>
      <c r="L33" s="17" t="s">
        <v>106</v>
      </c>
      <c r="M33" s="17" t="s">
        <v>20</v>
      </c>
      <c r="N33" s="17" t="s">
        <v>20</v>
      </c>
      <c r="O33" s="17" t="s">
        <v>90</v>
      </c>
      <c r="P33" s="17" t="s">
        <v>144</v>
      </c>
      <c r="Q33" s="17" t="s">
        <v>92</v>
      </c>
      <c r="R33" s="17" t="s">
        <v>93</v>
      </c>
      <c r="S33" s="17" t="s">
        <v>164</v>
      </c>
      <c r="T33" s="39"/>
    </row>
    <row r="34" spans="1:20" s="7" customFormat="1" ht="85.5" customHeight="1">
      <c r="A34" s="22" t="s">
        <v>161</v>
      </c>
      <c r="B34" s="22" t="s">
        <v>165</v>
      </c>
      <c r="C34" s="22" t="s">
        <v>163</v>
      </c>
      <c r="D34" s="53" t="s">
        <v>223</v>
      </c>
      <c r="E34" s="22" t="s">
        <v>29</v>
      </c>
      <c r="F34" s="22">
        <v>1</v>
      </c>
      <c r="G34" s="18" t="s">
        <v>18</v>
      </c>
      <c r="H34" s="17">
        <v>30</v>
      </c>
      <c r="I34" s="17" t="s">
        <v>166</v>
      </c>
      <c r="J34" s="17" t="s">
        <v>149</v>
      </c>
      <c r="K34" s="17"/>
      <c r="L34" s="17" t="s">
        <v>20</v>
      </c>
      <c r="M34" s="17" t="s">
        <v>20</v>
      </c>
      <c r="N34" s="17" t="s">
        <v>20</v>
      </c>
      <c r="O34" s="17" t="s">
        <v>220</v>
      </c>
      <c r="P34" s="17"/>
      <c r="Q34" s="17" t="s">
        <v>92</v>
      </c>
      <c r="R34" s="17" t="s">
        <v>93</v>
      </c>
      <c r="S34" s="47"/>
      <c r="T34" s="39"/>
    </row>
    <row r="35" spans="1:20" s="7" customFormat="1" ht="90.75" customHeight="1">
      <c r="A35" s="17" t="s">
        <v>161</v>
      </c>
      <c r="B35" s="17" t="s">
        <v>165</v>
      </c>
      <c r="C35" s="17" t="s">
        <v>163</v>
      </c>
      <c r="D35" s="52" t="s">
        <v>224</v>
      </c>
      <c r="E35" s="17" t="s">
        <v>29</v>
      </c>
      <c r="F35" s="17">
        <v>1</v>
      </c>
      <c r="G35" s="21" t="s">
        <v>18</v>
      </c>
      <c r="H35" s="22">
        <v>30</v>
      </c>
      <c r="I35" s="22" t="s">
        <v>24</v>
      </c>
      <c r="J35" s="22" t="s">
        <v>149</v>
      </c>
      <c r="K35" s="22"/>
      <c r="L35" s="22" t="s">
        <v>20</v>
      </c>
      <c r="M35" s="22" t="s">
        <v>20</v>
      </c>
      <c r="N35" s="22" t="s">
        <v>20</v>
      </c>
      <c r="O35" s="22" t="s">
        <v>90</v>
      </c>
      <c r="P35" s="22"/>
      <c r="Q35" s="22" t="s">
        <v>92</v>
      </c>
      <c r="R35" s="22" t="s">
        <v>97</v>
      </c>
      <c r="S35" s="14"/>
      <c r="T35" s="39"/>
    </row>
    <row r="36" spans="1:20" s="7" customFormat="1" ht="90.75" customHeight="1">
      <c r="A36" s="17" t="s">
        <v>167</v>
      </c>
      <c r="B36" s="17" t="s">
        <v>168</v>
      </c>
      <c r="C36" s="17" t="s">
        <v>16</v>
      </c>
      <c r="D36" s="52" t="s">
        <v>225</v>
      </c>
      <c r="E36" s="17" t="s">
        <v>29</v>
      </c>
      <c r="F36" s="17">
        <v>1</v>
      </c>
      <c r="G36" s="21" t="s">
        <v>18</v>
      </c>
      <c r="H36" s="22">
        <v>35</v>
      </c>
      <c r="I36" s="22" t="s">
        <v>63</v>
      </c>
      <c r="J36" s="22" t="s">
        <v>22</v>
      </c>
      <c r="K36" s="22"/>
      <c r="L36" s="22" t="s">
        <v>20</v>
      </c>
      <c r="M36" s="22" t="s">
        <v>20</v>
      </c>
      <c r="N36" s="22" t="s">
        <v>20</v>
      </c>
      <c r="O36" s="22" t="s">
        <v>20</v>
      </c>
      <c r="P36" s="22"/>
      <c r="Q36" s="22" t="s">
        <v>92</v>
      </c>
      <c r="R36" s="22" t="s">
        <v>97</v>
      </c>
      <c r="S36" s="14"/>
      <c r="T36" s="39"/>
    </row>
    <row r="37" spans="1:20" s="7" customFormat="1" ht="90.75" customHeight="1">
      <c r="A37" s="22" t="s">
        <v>167</v>
      </c>
      <c r="B37" s="22" t="s">
        <v>168</v>
      </c>
      <c r="C37" s="22" t="s">
        <v>16</v>
      </c>
      <c r="D37" s="53" t="s">
        <v>226</v>
      </c>
      <c r="E37" s="22" t="s">
        <v>29</v>
      </c>
      <c r="F37" s="22">
        <v>1</v>
      </c>
      <c r="G37" s="18" t="s">
        <v>18</v>
      </c>
      <c r="H37" s="17">
        <v>35</v>
      </c>
      <c r="I37" s="17" t="s">
        <v>20</v>
      </c>
      <c r="J37" s="17" t="s">
        <v>22</v>
      </c>
      <c r="K37" s="17"/>
      <c r="L37" s="17" t="s">
        <v>20</v>
      </c>
      <c r="M37" s="17" t="s">
        <v>20</v>
      </c>
      <c r="N37" s="17" t="s">
        <v>20</v>
      </c>
      <c r="O37" s="17" t="s">
        <v>20</v>
      </c>
      <c r="P37" s="17" t="s">
        <v>144</v>
      </c>
      <c r="Q37" s="17" t="s">
        <v>92</v>
      </c>
      <c r="R37" s="17" t="s">
        <v>93</v>
      </c>
      <c r="S37" s="17" t="s">
        <v>164</v>
      </c>
      <c r="T37" s="39"/>
    </row>
    <row r="38" spans="1:20" s="7" customFormat="1" ht="90.75" customHeight="1">
      <c r="A38" s="22" t="s">
        <v>167</v>
      </c>
      <c r="B38" s="48" t="s">
        <v>169</v>
      </c>
      <c r="C38" s="22" t="s">
        <v>16</v>
      </c>
      <c r="D38" s="53" t="s">
        <v>227</v>
      </c>
      <c r="E38" s="22" t="s">
        <v>29</v>
      </c>
      <c r="F38" s="22">
        <v>1</v>
      </c>
      <c r="G38" s="18" t="s">
        <v>88</v>
      </c>
      <c r="H38" s="17">
        <v>30</v>
      </c>
      <c r="I38" s="17" t="s">
        <v>79</v>
      </c>
      <c r="J38" s="17" t="s">
        <v>102</v>
      </c>
      <c r="K38" s="17"/>
      <c r="L38" s="17" t="s">
        <v>19</v>
      </c>
      <c r="M38" s="17" t="s">
        <v>90</v>
      </c>
      <c r="N38" s="17" t="s">
        <v>90</v>
      </c>
      <c r="O38" s="20" t="s">
        <v>44</v>
      </c>
      <c r="P38" s="17"/>
      <c r="Q38" s="17" t="s">
        <v>92</v>
      </c>
      <c r="R38" s="17" t="s">
        <v>93</v>
      </c>
      <c r="S38" s="25" t="s">
        <v>175</v>
      </c>
      <c r="T38" s="39"/>
    </row>
    <row r="39" spans="1:20" s="7" customFormat="1" ht="90.75" customHeight="1">
      <c r="A39" s="22" t="s">
        <v>167</v>
      </c>
      <c r="B39" s="48" t="s">
        <v>81</v>
      </c>
      <c r="C39" s="22" t="s">
        <v>16</v>
      </c>
      <c r="D39" s="53" t="s">
        <v>228</v>
      </c>
      <c r="E39" s="22" t="s">
        <v>29</v>
      </c>
      <c r="F39" s="22">
        <v>1</v>
      </c>
      <c r="G39" s="18" t="s">
        <v>18</v>
      </c>
      <c r="H39" s="17">
        <v>35</v>
      </c>
      <c r="I39" s="17" t="s">
        <v>80</v>
      </c>
      <c r="J39" s="17" t="s">
        <v>23</v>
      </c>
      <c r="K39" s="17"/>
      <c r="L39" s="17" t="s">
        <v>19</v>
      </c>
      <c r="M39" s="17" t="s">
        <v>90</v>
      </c>
      <c r="N39" s="17" t="s">
        <v>20</v>
      </c>
      <c r="O39" s="17" t="s">
        <v>220</v>
      </c>
      <c r="P39" s="17"/>
      <c r="Q39" s="17" t="s">
        <v>92</v>
      </c>
      <c r="R39" s="17" t="s">
        <v>93</v>
      </c>
      <c r="S39" s="9"/>
      <c r="T39" s="39"/>
    </row>
    <row r="40" spans="1:20" s="7" customFormat="1" ht="90.75" customHeight="1">
      <c r="A40" s="17" t="s">
        <v>167</v>
      </c>
      <c r="B40" s="34" t="s">
        <v>170</v>
      </c>
      <c r="C40" s="17" t="s">
        <v>16</v>
      </c>
      <c r="D40" s="52" t="s">
        <v>229</v>
      </c>
      <c r="E40" s="17" t="s">
        <v>29</v>
      </c>
      <c r="F40" s="17">
        <v>1</v>
      </c>
      <c r="G40" s="21" t="s">
        <v>18</v>
      </c>
      <c r="H40" s="22">
        <v>35</v>
      </c>
      <c r="I40" s="22" t="s">
        <v>21</v>
      </c>
      <c r="J40" s="22" t="s">
        <v>23</v>
      </c>
      <c r="K40" s="22"/>
      <c r="L40" s="22" t="s">
        <v>19</v>
      </c>
      <c r="M40" s="22" t="s">
        <v>20</v>
      </c>
      <c r="N40" s="22" t="s">
        <v>20</v>
      </c>
      <c r="O40" s="22" t="s">
        <v>20</v>
      </c>
      <c r="P40" s="22"/>
      <c r="Q40" s="22" t="s">
        <v>92</v>
      </c>
      <c r="R40" s="22" t="s">
        <v>97</v>
      </c>
      <c r="S40" s="12"/>
      <c r="T40" s="39"/>
    </row>
    <row r="41" spans="1:20" s="7" customFormat="1" ht="104.25" customHeight="1">
      <c r="A41" s="22" t="s">
        <v>167</v>
      </c>
      <c r="B41" s="48" t="s">
        <v>82</v>
      </c>
      <c r="C41" s="22" t="s">
        <v>16</v>
      </c>
      <c r="D41" s="53" t="s">
        <v>230</v>
      </c>
      <c r="E41" s="22" t="s">
        <v>29</v>
      </c>
      <c r="F41" s="22">
        <v>1</v>
      </c>
      <c r="G41" s="18" t="s">
        <v>18</v>
      </c>
      <c r="H41" s="17">
        <v>35</v>
      </c>
      <c r="I41" s="17" t="s">
        <v>90</v>
      </c>
      <c r="J41" s="17" t="s">
        <v>23</v>
      </c>
      <c r="K41" s="17"/>
      <c r="L41" s="17" t="s">
        <v>19</v>
      </c>
      <c r="M41" s="17" t="s">
        <v>90</v>
      </c>
      <c r="N41" s="17" t="s">
        <v>20</v>
      </c>
      <c r="O41" s="17" t="s">
        <v>20</v>
      </c>
      <c r="P41" s="17" t="s">
        <v>144</v>
      </c>
      <c r="Q41" s="17" t="s">
        <v>92</v>
      </c>
      <c r="R41" s="17" t="s">
        <v>93</v>
      </c>
      <c r="S41" s="9" t="s">
        <v>171</v>
      </c>
      <c r="T41" s="39"/>
    </row>
    <row r="42" spans="1:20" s="7" customFormat="1" ht="104.25" customHeight="1">
      <c r="A42" s="27" t="s">
        <v>66</v>
      </c>
      <c r="B42" s="27" t="s">
        <v>160</v>
      </c>
      <c r="C42" s="22" t="s">
        <v>16</v>
      </c>
      <c r="D42" s="53" t="s">
        <v>202</v>
      </c>
      <c r="E42" s="22" t="s">
        <v>67</v>
      </c>
      <c r="F42" s="22">
        <v>1</v>
      </c>
      <c r="G42" s="18" t="s">
        <v>25</v>
      </c>
      <c r="H42" s="17">
        <v>35</v>
      </c>
      <c r="I42" s="17" t="s">
        <v>59</v>
      </c>
      <c r="J42" s="17" t="s">
        <v>22</v>
      </c>
      <c r="K42" s="17"/>
      <c r="L42" s="17" t="s">
        <v>20</v>
      </c>
      <c r="M42" s="17" t="s">
        <v>20</v>
      </c>
      <c r="N42" s="17" t="s">
        <v>20</v>
      </c>
      <c r="O42" s="17" t="s">
        <v>20</v>
      </c>
      <c r="P42" s="17" t="s">
        <v>157</v>
      </c>
      <c r="Q42" s="17" t="s">
        <v>150</v>
      </c>
      <c r="R42" s="17" t="s">
        <v>93</v>
      </c>
      <c r="S42" s="12"/>
      <c r="T42" s="39"/>
    </row>
    <row r="43" spans="1:20" s="7" customFormat="1" ht="104.25" customHeight="1">
      <c r="A43" s="27" t="s">
        <v>66</v>
      </c>
      <c r="B43" s="27" t="s">
        <v>159</v>
      </c>
      <c r="C43" s="22" t="s">
        <v>16</v>
      </c>
      <c r="D43" s="53" t="s">
        <v>203</v>
      </c>
      <c r="E43" s="22" t="s">
        <v>67</v>
      </c>
      <c r="F43" s="22">
        <v>1</v>
      </c>
      <c r="G43" s="18" t="s">
        <v>25</v>
      </c>
      <c r="H43" s="17">
        <v>35</v>
      </c>
      <c r="I43" s="17" t="s">
        <v>59</v>
      </c>
      <c r="J43" s="17" t="s">
        <v>22</v>
      </c>
      <c r="K43" s="17"/>
      <c r="L43" s="17" t="s">
        <v>20</v>
      </c>
      <c r="M43" s="17" t="s">
        <v>20</v>
      </c>
      <c r="N43" s="17" t="s">
        <v>20</v>
      </c>
      <c r="O43" s="17" t="s">
        <v>20</v>
      </c>
      <c r="P43" s="17" t="s">
        <v>157</v>
      </c>
      <c r="Q43" s="17" t="s">
        <v>150</v>
      </c>
      <c r="R43" s="17" t="s">
        <v>93</v>
      </c>
      <c r="S43" s="12"/>
      <c r="T43" s="39"/>
    </row>
    <row r="44" spans="1:20" s="7" customFormat="1" ht="104.25" customHeight="1">
      <c r="A44" s="27" t="s">
        <v>66</v>
      </c>
      <c r="B44" s="27" t="s">
        <v>155</v>
      </c>
      <c r="C44" s="22" t="s">
        <v>16</v>
      </c>
      <c r="D44" s="53" t="s">
        <v>204</v>
      </c>
      <c r="E44" s="22" t="s">
        <v>67</v>
      </c>
      <c r="F44" s="22">
        <v>1</v>
      </c>
      <c r="G44" s="18" t="s">
        <v>25</v>
      </c>
      <c r="H44" s="17">
        <v>35</v>
      </c>
      <c r="I44" s="17" t="s">
        <v>156</v>
      </c>
      <c r="J44" s="17" t="s">
        <v>22</v>
      </c>
      <c r="K44" s="17"/>
      <c r="L44" s="17" t="s">
        <v>20</v>
      </c>
      <c r="M44" s="17" t="s">
        <v>20</v>
      </c>
      <c r="N44" s="17" t="s">
        <v>20</v>
      </c>
      <c r="O44" s="17" t="s">
        <v>20</v>
      </c>
      <c r="P44" s="17" t="s">
        <v>157</v>
      </c>
      <c r="Q44" s="17" t="s">
        <v>150</v>
      </c>
      <c r="R44" s="17" t="s">
        <v>93</v>
      </c>
      <c r="S44" s="12"/>
      <c r="T44" s="39"/>
    </row>
    <row r="45" spans="1:20" s="7" customFormat="1" ht="79.5" customHeight="1">
      <c r="A45" s="27" t="s">
        <v>66</v>
      </c>
      <c r="B45" s="27" t="s">
        <v>158</v>
      </c>
      <c r="C45" s="22" t="s">
        <v>16</v>
      </c>
      <c r="D45" s="53" t="s">
        <v>205</v>
      </c>
      <c r="E45" s="22" t="s">
        <v>67</v>
      </c>
      <c r="F45" s="22">
        <v>1</v>
      </c>
      <c r="G45" s="18" t="s">
        <v>25</v>
      </c>
      <c r="H45" s="17">
        <v>35</v>
      </c>
      <c r="I45" s="17" t="s">
        <v>59</v>
      </c>
      <c r="J45" s="17" t="s">
        <v>22</v>
      </c>
      <c r="K45" s="17"/>
      <c r="L45" s="17" t="s">
        <v>20</v>
      </c>
      <c r="M45" s="17" t="s">
        <v>20</v>
      </c>
      <c r="N45" s="17" t="s">
        <v>20</v>
      </c>
      <c r="O45" s="17" t="s">
        <v>20</v>
      </c>
      <c r="P45" s="17" t="s">
        <v>157</v>
      </c>
      <c r="Q45" s="17" t="s">
        <v>150</v>
      </c>
      <c r="R45" s="17" t="s">
        <v>93</v>
      </c>
      <c r="S45" s="12"/>
      <c r="T45" s="39"/>
    </row>
    <row r="46" spans="1:20" s="24" customFormat="1" ht="65.25" customHeight="1">
      <c r="A46" s="16" t="s">
        <v>94</v>
      </c>
      <c r="B46" s="17" t="s">
        <v>95</v>
      </c>
      <c r="C46" s="17" t="s">
        <v>87</v>
      </c>
      <c r="D46" s="52" t="s">
        <v>206</v>
      </c>
      <c r="E46" s="17" t="s">
        <v>96</v>
      </c>
      <c r="F46" s="17">
        <v>1</v>
      </c>
      <c r="G46" s="21" t="s">
        <v>25</v>
      </c>
      <c r="H46" s="22">
        <v>35</v>
      </c>
      <c r="I46" s="22" t="s">
        <v>21</v>
      </c>
      <c r="J46" s="22" t="s">
        <v>23</v>
      </c>
      <c r="K46" s="22"/>
      <c r="L46" s="22" t="s">
        <v>19</v>
      </c>
      <c r="M46" s="22" t="s">
        <v>26</v>
      </c>
      <c r="N46" s="22" t="s">
        <v>20</v>
      </c>
      <c r="O46" s="22" t="s">
        <v>90</v>
      </c>
      <c r="P46" s="22" t="s">
        <v>38</v>
      </c>
      <c r="Q46" s="22" t="s">
        <v>92</v>
      </c>
      <c r="R46" s="22" t="s">
        <v>97</v>
      </c>
      <c r="S46" s="22"/>
      <c r="T46" s="38"/>
    </row>
    <row r="47" spans="1:20" s="24" customFormat="1" ht="65.25" customHeight="1">
      <c r="A47" s="17" t="s">
        <v>98</v>
      </c>
      <c r="B47" s="17" t="s">
        <v>173</v>
      </c>
      <c r="C47" s="17" t="s">
        <v>87</v>
      </c>
      <c r="D47" s="52" t="s">
        <v>231</v>
      </c>
      <c r="E47" s="17" t="s">
        <v>29</v>
      </c>
      <c r="F47" s="17">
        <v>1</v>
      </c>
      <c r="G47" s="21" t="s">
        <v>25</v>
      </c>
      <c r="H47" s="22">
        <v>35</v>
      </c>
      <c r="I47" s="22" t="s">
        <v>40</v>
      </c>
      <c r="J47" s="22" t="s">
        <v>23</v>
      </c>
      <c r="K47" s="22"/>
      <c r="L47" s="22" t="s">
        <v>19</v>
      </c>
      <c r="M47" s="22" t="s">
        <v>20</v>
      </c>
      <c r="N47" s="22" t="s">
        <v>20</v>
      </c>
      <c r="O47" s="22" t="s">
        <v>20</v>
      </c>
      <c r="P47" s="22"/>
      <c r="Q47" s="22" t="s">
        <v>92</v>
      </c>
      <c r="R47" s="22" t="s">
        <v>97</v>
      </c>
      <c r="S47" s="15"/>
      <c r="T47" s="38"/>
    </row>
    <row r="48" spans="1:20" s="24" customFormat="1" ht="106.5" customHeight="1">
      <c r="A48" s="17" t="s">
        <v>98</v>
      </c>
      <c r="B48" s="17" t="s">
        <v>99</v>
      </c>
      <c r="C48" s="17" t="s">
        <v>87</v>
      </c>
      <c r="D48" s="52" t="s">
        <v>232</v>
      </c>
      <c r="E48" s="17" t="s">
        <v>29</v>
      </c>
      <c r="F48" s="17">
        <v>1</v>
      </c>
      <c r="G48" s="21" t="s">
        <v>25</v>
      </c>
      <c r="H48" s="22">
        <v>35</v>
      </c>
      <c r="I48" s="19" t="s">
        <v>100</v>
      </c>
      <c r="J48" s="22" t="s">
        <v>23</v>
      </c>
      <c r="K48" s="22"/>
      <c r="L48" s="22" t="s">
        <v>19</v>
      </c>
      <c r="M48" s="22" t="s">
        <v>20</v>
      </c>
      <c r="N48" s="22" t="s">
        <v>20</v>
      </c>
      <c r="O48" s="22" t="s">
        <v>90</v>
      </c>
      <c r="P48" s="22"/>
      <c r="Q48" s="22" t="s">
        <v>92</v>
      </c>
      <c r="R48" s="22" t="s">
        <v>97</v>
      </c>
      <c r="S48" s="15"/>
      <c r="T48" s="38"/>
    </row>
    <row r="49" spans="1:20" s="24" customFormat="1" ht="59.25" customHeight="1">
      <c r="A49" s="17" t="s">
        <v>98</v>
      </c>
      <c r="B49" s="17" t="s">
        <v>39</v>
      </c>
      <c r="C49" s="17" t="s">
        <v>87</v>
      </c>
      <c r="D49" s="52" t="s">
        <v>207</v>
      </c>
      <c r="E49" s="17" t="s">
        <v>29</v>
      </c>
      <c r="F49" s="17">
        <v>1</v>
      </c>
      <c r="G49" s="21" t="s">
        <v>25</v>
      </c>
      <c r="H49" s="22">
        <v>35</v>
      </c>
      <c r="I49" s="22" t="s">
        <v>101</v>
      </c>
      <c r="J49" s="22" t="s">
        <v>102</v>
      </c>
      <c r="K49" s="22"/>
      <c r="L49" s="22" t="s">
        <v>19</v>
      </c>
      <c r="M49" s="22" t="s">
        <v>20</v>
      </c>
      <c r="N49" s="22" t="s">
        <v>20</v>
      </c>
      <c r="O49" s="22" t="s">
        <v>220</v>
      </c>
      <c r="P49" s="22"/>
      <c r="Q49" s="22" t="s">
        <v>92</v>
      </c>
      <c r="R49" s="22" t="s">
        <v>97</v>
      </c>
      <c r="S49" s="15"/>
      <c r="T49" s="38"/>
    </row>
    <row r="50" spans="1:21" s="24" customFormat="1" ht="60.75" customHeight="1">
      <c r="A50" s="20" t="s">
        <v>135</v>
      </c>
      <c r="B50" s="20" t="s">
        <v>136</v>
      </c>
      <c r="C50" s="20" t="s">
        <v>16</v>
      </c>
      <c r="D50" s="58" t="s">
        <v>208</v>
      </c>
      <c r="E50" s="20" t="s">
        <v>29</v>
      </c>
      <c r="F50" s="20">
        <v>1</v>
      </c>
      <c r="G50" s="28" t="s">
        <v>42</v>
      </c>
      <c r="H50" s="23">
        <v>30</v>
      </c>
      <c r="I50" s="23" t="s">
        <v>137</v>
      </c>
      <c r="J50" s="23" t="s">
        <v>23</v>
      </c>
      <c r="K50" s="23"/>
      <c r="L50" s="23" t="s">
        <v>19</v>
      </c>
      <c r="M50" s="23" t="s">
        <v>20</v>
      </c>
      <c r="N50" s="23" t="s">
        <v>20</v>
      </c>
      <c r="O50" s="23" t="s">
        <v>44</v>
      </c>
      <c r="P50" s="23"/>
      <c r="Q50" s="22" t="s">
        <v>92</v>
      </c>
      <c r="R50" s="22" t="s">
        <v>97</v>
      </c>
      <c r="S50" s="25" t="s">
        <v>175</v>
      </c>
      <c r="T50" s="38"/>
      <c r="U50" s="7"/>
    </row>
    <row r="51" spans="1:21" s="24" customFormat="1" ht="57.75" customHeight="1">
      <c r="A51" s="23" t="s">
        <v>135</v>
      </c>
      <c r="B51" s="23" t="s">
        <v>138</v>
      </c>
      <c r="C51" s="23" t="s">
        <v>16</v>
      </c>
      <c r="D51" s="59" t="s">
        <v>233</v>
      </c>
      <c r="E51" s="23" t="s">
        <v>29</v>
      </c>
      <c r="F51" s="23">
        <v>1</v>
      </c>
      <c r="G51" s="30" t="s">
        <v>42</v>
      </c>
      <c r="H51" s="20">
        <v>30</v>
      </c>
      <c r="I51" s="20" t="s">
        <v>139</v>
      </c>
      <c r="J51" s="20" t="s">
        <v>23</v>
      </c>
      <c r="K51" s="20"/>
      <c r="L51" s="20" t="s">
        <v>19</v>
      </c>
      <c r="M51" s="20" t="s">
        <v>20</v>
      </c>
      <c r="N51" s="20" t="s">
        <v>20</v>
      </c>
      <c r="O51" s="20" t="s">
        <v>44</v>
      </c>
      <c r="P51" s="20"/>
      <c r="Q51" s="17" t="s">
        <v>92</v>
      </c>
      <c r="R51" s="17" t="s">
        <v>93</v>
      </c>
      <c r="S51" s="25" t="s">
        <v>175</v>
      </c>
      <c r="T51" s="38"/>
      <c r="U51" s="7"/>
    </row>
    <row r="52" spans="1:21" s="24" customFormat="1" ht="57.75" customHeight="1">
      <c r="A52" s="23" t="s">
        <v>50</v>
      </c>
      <c r="B52" s="23" t="s">
        <v>177</v>
      </c>
      <c r="C52" s="23" t="s">
        <v>16</v>
      </c>
      <c r="D52" s="59" t="s">
        <v>234</v>
      </c>
      <c r="E52" s="23" t="s">
        <v>29</v>
      </c>
      <c r="F52" s="23">
        <v>1</v>
      </c>
      <c r="G52" s="30" t="s">
        <v>42</v>
      </c>
      <c r="H52" s="20">
        <v>30</v>
      </c>
      <c r="I52" s="20" t="s">
        <v>140</v>
      </c>
      <c r="J52" s="20" t="s">
        <v>102</v>
      </c>
      <c r="K52" s="20"/>
      <c r="L52" s="20" t="s">
        <v>19</v>
      </c>
      <c r="M52" s="20" t="s">
        <v>20</v>
      </c>
      <c r="N52" s="20" t="s">
        <v>20</v>
      </c>
      <c r="O52" s="20" t="s">
        <v>44</v>
      </c>
      <c r="P52" s="20"/>
      <c r="Q52" s="17" t="s">
        <v>92</v>
      </c>
      <c r="R52" s="17" t="s">
        <v>93</v>
      </c>
      <c r="S52" s="45" t="s">
        <v>176</v>
      </c>
      <c r="T52" s="38"/>
      <c r="U52" s="7"/>
    </row>
    <row r="53" spans="1:21" s="24" customFormat="1" ht="57.75" customHeight="1">
      <c r="A53" s="22" t="s">
        <v>178</v>
      </c>
      <c r="B53" s="22" t="s">
        <v>179</v>
      </c>
      <c r="C53" s="40" t="s">
        <v>16</v>
      </c>
      <c r="D53" s="54" t="s">
        <v>209</v>
      </c>
      <c r="E53" s="40" t="s">
        <v>29</v>
      </c>
      <c r="F53" s="40">
        <v>1</v>
      </c>
      <c r="G53" s="18" t="s">
        <v>25</v>
      </c>
      <c r="H53" s="18">
        <v>35</v>
      </c>
      <c r="I53" s="18" t="s">
        <v>107</v>
      </c>
      <c r="J53" s="18" t="s">
        <v>23</v>
      </c>
      <c r="K53" s="18"/>
      <c r="L53" s="18" t="s">
        <v>19</v>
      </c>
      <c r="M53" s="18" t="s">
        <v>20</v>
      </c>
      <c r="N53" s="18" t="s">
        <v>20</v>
      </c>
      <c r="O53" s="17" t="s">
        <v>220</v>
      </c>
      <c r="P53" s="21"/>
      <c r="Q53" s="22" t="s">
        <v>92</v>
      </c>
      <c r="R53" s="22" t="s">
        <v>97</v>
      </c>
      <c r="S53" s="19" t="s">
        <v>108</v>
      </c>
      <c r="T53" s="38"/>
      <c r="U53" s="7"/>
    </row>
    <row r="54" spans="1:21" s="24" customFormat="1" ht="75.75" customHeight="1">
      <c r="A54" s="35" t="s">
        <v>75</v>
      </c>
      <c r="B54" s="35" t="s">
        <v>143</v>
      </c>
      <c r="C54" s="35" t="s">
        <v>16</v>
      </c>
      <c r="D54" s="56" t="s">
        <v>210</v>
      </c>
      <c r="E54" s="20" t="s">
        <v>29</v>
      </c>
      <c r="F54" s="35">
        <v>1</v>
      </c>
      <c r="G54" s="28" t="s">
        <v>18</v>
      </c>
      <c r="H54" s="33">
        <v>35</v>
      </c>
      <c r="I54" s="33" t="s">
        <v>20</v>
      </c>
      <c r="J54" s="33" t="s">
        <v>76</v>
      </c>
      <c r="K54" s="33"/>
      <c r="L54" s="33" t="s">
        <v>19</v>
      </c>
      <c r="M54" s="33" t="s">
        <v>90</v>
      </c>
      <c r="N54" s="33" t="s">
        <v>20</v>
      </c>
      <c r="O54" s="23" t="s">
        <v>90</v>
      </c>
      <c r="P54" s="33" t="s">
        <v>144</v>
      </c>
      <c r="Q54" s="22" t="s">
        <v>92</v>
      </c>
      <c r="R54" s="22" t="s">
        <v>97</v>
      </c>
      <c r="S54" s="46" t="s">
        <v>77</v>
      </c>
      <c r="T54" s="38"/>
      <c r="U54" s="7"/>
    </row>
    <row r="55" spans="1:20" s="24" customFormat="1" ht="73.5" customHeight="1">
      <c r="A55" s="35" t="s">
        <v>75</v>
      </c>
      <c r="B55" s="35" t="s">
        <v>141</v>
      </c>
      <c r="C55" s="35" t="s">
        <v>16</v>
      </c>
      <c r="D55" s="56" t="s">
        <v>211</v>
      </c>
      <c r="E55" s="20" t="s">
        <v>29</v>
      </c>
      <c r="F55" s="35">
        <v>1</v>
      </c>
      <c r="G55" s="28" t="s">
        <v>18</v>
      </c>
      <c r="H55" s="33">
        <v>35</v>
      </c>
      <c r="I55" s="33" t="s">
        <v>142</v>
      </c>
      <c r="J55" s="33" t="s">
        <v>76</v>
      </c>
      <c r="K55" s="33"/>
      <c r="L55" s="33" t="s">
        <v>19</v>
      </c>
      <c r="M55" s="33" t="s">
        <v>20</v>
      </c>
      <c r="N55" s="33" t="s">
        <v>126</v>
      </c>
      <c r="O55" s="23" t="s">
        <v>126</v>
      </c>
      <c r="P55" s="33"/>
      <c r="Q55" s="22" t="s">
        <v>127</v>
      </c>
      <c r="R55" s="22" t="s">
        <v>128</v>
      </c>
      <c r="S55" s="45"/>
      <c r="T55" s="38"/>
    </row>
    <row r="56" spans="1:255" s="6" customFormat="1" ht="29.25" customHeight="1">
      <c r="A56" s="49"/>
      <c r="B56" s="50"/>
      <c r="C56" s="11"/>
      <c r="D56" s="60"/>
      <c r="E56" s="9"/>
      <c r="F56" s="10">
        <f>SUM(F5:F55)</f>
        <v>51</v>
      </c>
      <c r="G56" s="10"/>
      <c r="H56" s="10"/>
      <c r="I56" s="10"/>
      <c r="J56" s="14"/>
      <c r="K56" s="14"/>
      <c r="L56" s="51"/>
      <c r="M56" s="11"/>
      <c r="N56" s="11"/>
      <c r="O56" s="11"/>
      <c r="P56" s="9"/>
      <c r="Q56" s="9"/>
      <c r="R56" s="9"/>
      <c r="S56" s="9"/>
      <c r="T56" s="13"/>
      <c r="U56" s="3"/>
      <c r="V56" s="2"/>
      <c r="W56" s="4"/>
      <c r="X56" s="5"/>
      <c r="Y56" s="5"/>
      <c r="Z56" s="5"/>
      <c r="AA56" s="5"/>
      <c r="AB56" s="5"/>
      <c r="AC56" s="5"/>
      <c r="AD56" s="5"/>
      <c r="AE56" s="5"/>
      <c r="AG56" s="5"/>
      <c r="AH56" s="3"/>
      <c r="AI56" s="2"/>
      <c r="AJ56" s="3"/>
      <c r="AK56" s="3"/>
      <c r="AL56" s="2"/>
      <c r="AM56" s="4"/>
      <c r="AN56" s="5"/>
      <c r="AO56" s="5"/>
      <c r="AP56" s="5"/>
      <c r="AQ56" s="5"/>
      <c r="AR56" s="5"/>
      <c r="AS56" s="5"/>
      <c r="AT56" s="5"/>
      <c r="AU56" s="5"/>
      <c r="AW56" s="5"/>
      <c r="AX56" s="3"/>
      <c r="AY56" s="2"/>
      <c r="AZ56" s="3"/>
      <c r="BA56" s="3"/>
      <c r="BB56" s="2"/>
      <c r="BC56" s="4"/>
      <c r="BD56" s="5"/>
      <c r="BE56" s="5"/>
      <c r="BF56" s="5"/>
      <c r="BG56" s="5"/>
      <c r="BH56" s="5"/>
      <c r="BI56" s="5"/>
      <c r="BJ56" s="5"/>
      <c r="BK56" s="5"/>
      <c r="BM56" s="5"/>
      <c r="BN56" s="3"/>
      <c r="BO56" s="2"/>
      <c r="BP56" s="3"/>
      <c r="BQ56" s="3"/>
      <c r="BR56" s="2"/>
      <c r="BS56" s="4"/>
      <c r="BT56" s="5"/>
      <c r="BU56" s="5"/>
      <c r="BV56" s="5"/>
      <c r="BW56" s="5"/>
      <c r="BX56" s="5"/>
      <c r="BY56" s="5"/>
      <c r="BZ56" s="5"/>
      <c r="CA56" s="5"/>
      <c r="CC56" s="5"/>
      <c r="CD56" s="3"/>
      <c r="CE56" s="2"/>
      <c r="CF56" s="3"/>
      <c r="CG56" s="3"/>
      <c r="CH56" s="2"/>
      <c r="CI56" s="4"/>
      <c r="CJ56" s="5"/>
      <c r="CK56" s="5"/>
      <c r="CL56" s="5"/>
      <c r="CM56" s="5"/>
      <c r="CN56" s="5"/>
      <c r="CO56" s="5"/>
      <c r="CP56" s="5"/>
      <c r="CQ56" s="5"/>
      <c r="CS56" s="5"/>
      <c r="CT56" s="3"/>
      <c r="CU56" s="2"/>
      <c r="CV56" s="3"/>
      <c r="CW56" s="3"/>
      <c r="CX56" s="2"/>
      <c r="CY56" s="4"/>
      <c r="CZ56" s="5"/>
      <c r="DA56" s="5"/>
      <c r="DB56" s="5"/>
      <c r="DC56" s="5"/>
      <c r="DD56" s="5"/>
      <c r="DE56" s="5"/>
      <c r="DF56" s="5"/>
      <c r="DG56" s="5"/>
      <c r="DI56" s="5"/>
      <c r="DJ56" s="3"/>
      <c r="DK56" s="2"/>
      <c r="DL56" s="3"/>
      <c r="DM56" s="3"/>
      <c r="DN56" s="2"/>
      <c r="DO56" s="4"/>
      <c r="DP56" s="5"/>
      <c r="DQ56" s="5"/>
      <c r="DR56" s="5"/>
      <c r="DS56" s="5"/>
      <c r="DT56" s="5"/>
      <c r="DU56" s="5"/>
      <c r="DV56" s="5"/>
      <c r="DW56" s="5"/>
      <c r="DY56" s="5"/>
      <c r="DZ56" s="3"/>
      <c r="EA56" s="2"/>
      <c r="EB56" s="3"/>
      <c r="EC56" s="3"/>
      <c r="ED56" s="2"/>
      <c r="EE56" s="4"/>
      <c r="EF56" s="5"/>
      <c r="EG56" s="5"/>
      <c r="EH56" s="5"/>
      <c r="EI56" s="5"/>
      <c r="EJ56" s="5"/>
      <c r="EK56" s="5"/>
      <c r="EL56" s="5"/>
      <c r="EM56" s="5"/>
      <c r="EO56" s="5"/>
      <c r="EP56" s="3"/>
      <c r="EQ56" s="2"/>
      <c r="ER56" s="3"/>
      <c r="ES56" s="3"/>
      <c r="ET56" s="2"/>
      <c r="EU56" s="4"/>
      <c r="EV56" s="5"/>
      <c r="EW56" s="5"/>
      <c r="EX56" s="5"/>
      <c r="EY56" s="5"/>
      <c r="EZ56" s="5"/>
      <c r="FA56" s="5"/>
      <c r="FB56" s="5"/>
      <c r="FC56" s="5"/>
      <c r="FE56" s="5"/>
      <c r="FF56" s="3"/>
      <c r="FG56" s="2"/>
      <c r="FH56" s="3"/>
      <c r="FI56" s="3"/>
      <c r="FJ56" s="2"/>
      <c r="FK56" s="4"/>
      <c r="FL56" s="5"/>
      <c r="FM56" s="5"/>
      <c r="FN56" s="5"/>
      <c r="FO56" s="5"/>
      <c r="FP56" s="5"/>
      <c r="FQ56" s="5"/>
      <c r="FR56" s="5"/>
      <c r="FS56" s="5"/>
      <c r="FU56" s="5"/>
      <c r="FV56" s="3"/>
      <c r="FW56" s="2"/>
      <c r="FX56" s="3"/>
      <c r="FY56" s="3"/>
      <c r="FZ56" s="2"/>
      <c r="GA56" s="4"/>
      <c r="GB56" s="5"/>
      <c r="GC56" s="5"/>
      <c r="GD56" s="5"/>
      <c r="GE56" s="5"/>
      <c r="GF56" s="5"/>
      <c r="GG56" s="5"/>
      <c r="GH56" s="5"/>
      <c r="GI56" s="5"/>
      <c r="GK56" s="5"/>
      <c r="GL56" s="3"/>
      <c r="GM56" s="2"/>
      <c r="GN56" s="3"/>
      <c r="GO56" s="3"/>
      <c r="GP56" s="2"/>
      <c r="GQ56" s="4"/>
      <c r="GR56" s="5"/>
      <c r="GS56" s="5"/>
      <c r="GT56" s="5"/>
      <c r="GU56" s="5"/>
      <c r="GV56" s="5"/>
      <c r="GW56" s="5"/>
      <c r="GX56" s="5"/>
      <c r="GY56" s="5"/>
      <c r="HA56" s="5"/>
      <c r="HB56" s="3"/>
      <c r="HC56" s="2"/>
      <c r="HD56" s="3"/>
      <c r="HE56" s="3"/>
      <c r="HF56" s="2"/>
      <c r="HG56" s="4"/>
      <c r="HH56" s="5"/>
      <c r="HI56" s="5"/>
      <c r="HJ56" s="5"/>
      <c r="HK56" s="5"/>
      <c r="HL56" s="5"/>
      <c r="HM56" s="5"/>
      <c r="HN56" s="5"/>
      <c r="HO56" s="5"/>
      <c r="HQ56" s="5"/>
      <c r="HR56" s="3"/>
      <c r="HS56" s="2"/>
      <c r="HT56" s="3"/>
      <c r="HU56" s="3"/>
      <c r="HV56" s="2"/>
      <c r="HW56" s="4"/>
      <c r="HX56" s="5"/>
      <c r="HY56" s="5"/>
      <c r="HZ56" s="5"/>
      <c r="IA56" s="5"/>
      <c r="IB56" s="5"/>
      <c r="IC56" s="5"/>
      <c r="ID56" s="5"/>
      <c r="IE56" s="5"/>
      <c r="IG56" s="5"/>
      <c r="IH56" s="3"/>
      <c r="II56" s="2"/>
      <c r="IJ56" s="3"/>
      <c r="IK56" s="3"/>
      <c r="IL56" s="2"/>
      <c r="IM56" s="4"/>
      <c r="IN56" s="5"/>
      <c r="IO56" s="5"/>
      <c r="IP56" s="5"/>
      <c r="IQ56" s="5"/>
      <c r="IR56" s="5"/>
      <c r="IS56" s="5"/>
      <c r="IT56" s="5"/>
      <c r="IU56" s="5"/>
    </row>
  </sheetData>
  <sheetProtection/>
  <mergeCells count="20">
    <mergeCell ref="D2:D4"/>
    <mergeCell ref="L3:L4"/>
    <mergeCell ref="Q3:Q4"/>
    <mergeCell ref="F2:F4"/>
    <mergeCell ref="G2:G4"/>
    <mergeCell ref="J3:K3"/>
    <mergeCell ref="R3:R4"/>
    <mergeCell ref="H2:R2"/>
    <mergeCell ref="O3:O4"/>
    <mergeCell ref="I3:I4"/>
    <mergeCell ref="A1:S1"/>
    <mergeCell ref="P3:P4"/>
    <mergeCell ref="A2:A4"/>
    <mergeCell ref="B2:B4"/>
    <mergeCell ref="E2:E4"/>
    <mergeCell ref="H3:H4"/>
    <mergeCell ref="S2:S4"/>
    <mergeCell ref="M3:M4"/>
    <mergeCell ref="N3:N4"/>
    <mergeCell ref="C2:C4"/>
  </mergeCells>
  <dataValidations count="1">
    <dataValidation type="list" allowBlank="1" showInputMessage="1" showErrorMessage="1" sqref="G2:G7 G25 G9:G21 G28:G29 G46:G55 G31">
      <formula1>"kijj,iii"</formula1>
    </dataValidation>
  </dataValidations>
  <printOptions/>
  <pageMargins left="0.1968503937007874" right="0.1968503937007874" top="0.31496062992125984" bottom="0.1968503937007874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微软中国</cp:lastModifiedBy>
  <cp:lastPrinted>2020-08-09T13:49:37Z</cp:lastPrinted>
  <dcterms:created xsi:type="dcterms:W3CDTF">2010-09-03T09:26:51Z</dcterms:created>
  <dcterms:modified xsi:type="dcterms:W3CDTF">2020-08-09T13:49:39Z</dcterms:modified>
  <cp:category/>
  <cp:version/>
  <cp:contentType/>
  <cp:contentStatus/>
</cp:coreProperties>
</file>