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785" activeTab="0"/>
  </bookViews>
  <sheets>
    <sheet name="计划表" sheetId="1" r:id="rId1"/>
  </sheets>
  <definedNames>
    <definedName name="_xlnm.Print_Titles" localSheetId="0">'计划表'!$2:$4</definedName>
  </definedNames>
  <calcPr fullCalcOnLoad="1"/>
</workbook>
</file>

<file path=xl/sharedStrings.xml><?xml version="1.0" encoding="utf-8"?>
<sst xmlns="http://schemas.openxmlformats.org/spreadsheetml/2006/main" count="830" uniqueCount="170">
  <si>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</si>
  <si>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</si>
  <si>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</si>
  <si>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</si>
  <si>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</si>
  <si>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</si>
  <si>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</si>
  <si>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</si>
  <si>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</si>
  <si>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</si>
  <si>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</si>
  <si>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</si>
  <si>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</si>
  <si>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</si>
  <si>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</si>
  <si>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</si>
  <si>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面试方式</t>
  </si>
  <si>
    <t>是否
免笔试</t>
  </si>
  <si>
    <t>备注
说明</t>
  </si>
  <si>
    <t>联系地址及邮编</t>
  </si>
  <si>
    <t>岗位属性</t>
  </si>
  <si>
    <t>富川瑶族自治县</t>
  </si>
  <si>
    <t>富川瑶族自治县高级中学</t>
  </si>
  <si>
    <t>语文教师</t>
  </si>
  <si>
    <t>全日制大学本科及以上</t>
  </si>
  <si>
    <t>学士学位及以上</t>
  </si>
  <si>
    <t>中国汉语言文学及文秘类、中文教育、汉语言文学教育</t>
  </si>
  <si>
    <t>不限</t>
  </si>
  <si>
    <t>18周岁以上、35周岁以下</t>
  </si>
  <si>
    <t>高中教师资格证</t>
  </si>
  <si>
    <t>无要求</t>
  </si>
  <si>
    <t>最低服务年限为三年</t>
  </si>
  <si>
    <t>聘用教师控制数</t>
  </si>
  <si>
    <t>结构化面试</t>
  </si>
  <si>
    <t>否</t>
  </si>
  <si>
    <t>富川瑶族自治县教育和科学技术局</t>
  </si>
  <si>
    <t>0774－7893437</t>
  </si>
  <si>
    <t>富川瑶族自治县富阳镇新建路28号，邮编542700</t>
  </si>
  <si>
    <t>高中岗</t>
  </si>
  <si>
    <t>数学
教师</t>
  </si>
  <si>
    <t>数学类、数学教育</t>
  </si>
  <si>
    <t>最低服务年限为五年</t>
  </si>
  <si>
    <t>教职工编制</t>
  </si>
  <si>
    <t>英语教师</t>
  </si>
  <si>
    <t>英语语言文学、英语、英语教育</t>
  </si>
  <si>
    <t>物理
教师</t>
  </si>
  <si>
    <t>物理学类</t>
  </si>
  <si>
    <t>化学
教师</t>
  </si>
  <si>
    <t>化学类、化学教育</t>
  </si>
  <si>
    <t>生物
教师</t>
  </si>
  <si>
    <t xml:space="preserve">生物科学及技术类
</t>
  </si>
  <si>
    <t>历史
教师</t>
  </si>
  <si>
    <t>历史学类</t>
  </si>
  <si>
    <t>0774－7893457</t>
  </si>
  <si>
    <t>地理
教师</t>
  </si>
  <si>
    <t>地理科学类</t>
  </si>
  <si>
    <t>政治
教师</t>
  </si>
  <si>
    <t>政治学类、思想政治教育</t>
  </si>
  <si>
    <t>0774－7893438</t>
  </si>
  <si>
    <t>计算机
教师</t>
  </si>
  <si>
    <t>计算机科学与技术类、计算机教育</t>
  </si>
  <si>
    <t>富川瑶族自治县教育和科学技术局        （盖章）</t>
  </si>
  <si>
    <t>全日制大学本科及以上</t>
  </si>
  <si>
    <t>最低服务年限为三年</t>
  </si>
  <si>
    <t>聘用教师控制数</t>
  </si>
  <si>
    <t>富川瑶族自治县富阳镇新建路28号，邮编542700</t>
  </si>
  <si>
    <t>全日制大学本科及以上</t>
  </si>
  <si>
    <t>数学类、数学教育</t>
  </si>
  <si>
    <t>最低服务年限为三年</t>
  </si>
  <si>
    <t>聘用教师控制数</t>
  </si>
  <si>
    <t>富川瑶族自治县富阳镇新建路28号，邮编542700</t>
  </si>
  <si>
    <t>富川瑶族自治县职业技术学校</t>
  </si>
  <si>
    <t>汽修专业教师</t>
  </si>
  <si>
    <t>汽车运用与维修、汽车检测与维修技术、新能源汽车技术</t>
  </si>
  <si>
    <t>中职岗</t>
  </si>
  <si>
    <t>电商专业
教师</t>
  </si>
  <si>
    <t>服装专业教师</t>
  </si>
  <si>
    <t>学前教育专业教师</t>
  </si>
  <si>
    <t>富川瑶族自治县第一中学</t>
  </si>
  <si>
    <t>初中岗</t>
  </si>
  <si>
    <t>富川瑶族自治县第一中学</t>
  </si>
  <si>
    <t>初中岗</t>
  </si>
  <si>
    <t>富川瑶族自治县第二中学</t>
  </si>
  <si>
    <t>全日制大学本科及以上</t>
  </si>
  <si>
    <t>最低服务年限为三年</t>
  </si>
  <si>
    <t>聘用教师控制数</t>
  </si>
  <si>
    <t>富川瑶族自治县富阳镇新建路28号，邮编542700</t>
  </si>
  <si>
    <t>初中岗</t>
  </si>
  <si>
    <t>富川瑶族自治县第二中学</t>
  </si>
  <si>
    <t>物理教师</t>
  </si>
  <si>
    <t>物理学、物理教育类</t>
  </si>
  <si>
    <t>富川瑶族自治县第三中学</t>
  </si>
  <si>
    <t>具有初中或高中教师资格证</t>
  </si>
  <si>
    <t>初中岗</t>
  </si>
  <si>
    <r>
      <t>18周岁以上、3</t>
    </r>
    <r>
      <rPr>
        <sz val="8"/>
        <color indexed="63"/>
        <rFont val="宋体"/>
        <family val="0"/>
      </rPr>
      <t>5</t>
    </r>
    <r>
      <rPr>
        <sz val="8"/>
        <color indexed="63"/>
        <rFont val="宋体"/>
        <family val="0"/>
      </rPr>
      <t>周岁以下</t>
    </r>
  </si>
  <si>
    <t>招聘岗位其他说明</t>
  </si>
  <si>
    <t>资格审查咨询电话</t>
  </si>
  <si>
    <t>资格审查单位</t>
  </si>
  <si>
    <t>富川瑶族自治县民族中学</t>
  </si>
  <si>
    <t>全日制大学本科及以上</t>
  </si>
  <si>
    <t>高中教师资格证</t>
  </si>
  <si>
    <t>最低服务年限为三年</t>
  </si>
  <si>
    <t>聘用教师控制数</t>
  </si>
  <si>
    <t>富川瑶族自治县富阳镇新建路28号，邮编542700</t>
  </si>
  <si>
    <t>数学类、数学教育</t>
  </si>
  <si>
    <t>英语语言文学、英语、英语教育</t>
  </si>
  <si>
    <r>
      <t>18周岁以上、3</t>
    </r>
    <r>
      <rPr>
        <sz val="8"/>
        <color indexed="63"/>
        <rFont val="宋体"/>
        <family val="0"/>
      </rPr>
      <t>5</t>
    </r>
    <r>
      <rPr>
        <sz val="8"/>
        <color indexed="63"/>
        <rFont val="宋体"/>
        <family val="0"/>
      </rPr>
      <t>周岁以下</t>
    </r>
  </si>
  <si>
    <t>心理
教师</t>
  </si>
  <si>
    <t>心理学类、心理教育类</t>
  </si>
  <si>
    <t>生物教师</t>
  </si>
  <si>
    <t>最低服务年限为五年</t>
  </si>
  <si>
    <t>教职工编制</t>
  </si>
  <si>
    <t>附件1</t>
  </si>
  <si>
    <r>
      <t>45112300</t>
    </r>
    <r>
      <rPr>
        <sz val="8"/>
        <rFont val="宋体"/>
        <family val="0"/>
      </rPr>
      <t>0</t>
    </r>
    <r>
      <rPr>
        <sz val="8"/>
        <rFont val="宋体"/>
        <family val="0"/>
      </rPr>
      <t>1</t>
    </r>
  </si>
  <si>
    <r>
      <t>45112300</t>
    </r>
    <r>
      <rPr>
        <sz val="8"/>
        <rFont val="宋体"/>
        <family val="0"/>
      </rPr>
      <t>02</t>
    </r>
  </si>
  <si>
    <r>
      <t>45112300</t>
    </r>
    <r>
      <rPr>
        <sz val="8"/>
        <rFont val="宋体"/>
        <family val="0"/>
      </rPr>
      <t>0</t>
    </r>
    <r>
      <rPr>
        <sz val="8"/>
        <rFont val="宋体"/>
        <family val="0"/>
      </rPr>
      <t>3</t>
    </r>
  </si>
  <si>
    <r>
      <t>45112300</t>
    </r>
    <r>
      <rPr>
        <sz val="8"/>
        <rFont val="宋体"/>
        <family val="0"/>
      </rPr>
      <t>04</t>
    </r>
  </si>
  <si>
    <r>
      <t>45112300</t>
    </r>
    <r>
      <rPr>
        <sz val="8"/>
        <rFont val="宋体"/>
        <family val="0"/>
      </rPr>
      <t>0</t>
    </r>
    <r>
      <rPr>
        <sz val="8"/>
        <rFont val="宋体"/>
        <family val="0"/>
      </rPr>
      <t>5</t>
    </r>
  </si>
  <si>
    <r>
      <t>18周岁以上、3</t>
    </r>
    <r>
      <rPr>
        <sz val="8"/>
        <color indexed="63"/>
        <rFont val="宋体"/>
        <family val="0"/>
      </rPr>
      <t>5</t>
    </r>
    <r>
      <rPr>
        <sz val="8"/>
        <color indexed="63"/>
        <rFont val="宋体"/>
        <family val="0"/>
      </rPr>
      <t>周岁以下</t>
    </r>
  </si>
  <si>
    <t>富川瑶族自治县人力资源和社会保障局               （盖章）</t>
  </si>
  <si>
    <t xml:space="preserve"> 年     月    日</t>
  </si>
  <si>
    <t>年    月    日</t>
  </si>
  <si>
    <t xml:space="preserve"> 年    月    日</t>
  </si>
  <si>
    <r>
      <t>45112300</t>
    </r>
    <r>
      <rPr>
        <sz val="8"/>
        <rFont val="宋体"/>
        <family val="0"/>
      </rPr>
      <t>0</t>
    </r>
    <r>
      <rPr>
        <sz val="8"/>
        <rFont val="宋体"/>
        <family val="0"/>
      </rPr>
      <t>6</t>
    </r>
  </si>
  <si>
    <r>
      <t>45112300</t>
    </r>
    <r>
      <rPr>
        <sz val="8"/>
        <rFont val="宋体"/>
        <family val="0"/>
      </rPr>
      <t>0</t>
    </r>
    <r>
      <rPr>
        <sz val="8"/>
        <rFont val="宋体"/>
        <family val="0"/>
      </rPr>
      <t>7</t>
    </r>
  </si>
  <si>
    <r>
      <t>45112300</t>
    </r>
    <r>
      <rPr>
        <sz val="8"/>
        <rFont val="宋体"/>
        <family val="0"/>
      </rPr>
      <t>0</t>
    </r>
    <r>
      <rPr>
        <sz val="8"/>
        <rFont val="宋体"/>
        <family val="0"/>
      </rPr>
      <t>8</t>
    </r>
  </si>
  <si>
    <r>
      <t>45112300</t>
    </r>
    <r>
      <rPr>
        <sz val="8"/>
        <rFont val="宋体"/>
        <family val="0"/>
      </rPr>
      <t>0</t>
    </r>
    <r>
      <rPr>
        <sz val="8"/>
        <rFont val="宋体"/>
        <family val="0"/>
      </rPr>
      <t>9</t>
    </r>
  </si>
  <si>
    <t>4511230010</t>
  </si>
  <si>
    <r>
      <t>45112300</t>
    </r>
    <r>
      <rPr>
        <sz val="8"/>
        <rFont val="宋体"/>
        <family val="0"/>
      </rPr>
      <t>1</t>
    </r>
    <r>
      <rPr>
        <sz val="8"/>
        <rFont val="宋体"/>
        <family val="0"/>
      </rPr>
      <t>1</t>
    </r>
  </si>
  <si>
    <r>
      <t>45112300</t>
    </r>
    <r>
      <rPr>
        <sz val="8"/>
        <rFont val="宋体"/>
        <family val="0"/>
      </rPr>
      <t>1</t>
    </r>
    <r>
      <rPr>
        <sz val="8"/>
        <rFont val="宋体"/>
        <family val="0"/>
      </rPr>
      <t>2</t>
    </r>
  </si>
  <si>
    <r>
      <t>45112300</t>
    </r>
    <r>
      <rPr>
        <sz val="8"/>
        <rFont val="宋体"/>
        <family val="0"/>
      </rPr>
      <t>1</t>
    </r>
    <r>
      <rPr>
        <sz val="8"/>
        <rFont val="宋体"/>
        <family val="0"/>
      </rPr>
      <t>3</t>
    </r>
  </si>
  <si>
    <r>
      <t>45112300</t>
    </r>
    <r>
      <rPr>
        <sz val="8"/>
        <rFont val="宋体"/>
        <family val="0"/>
      </rPr>
      <t>1</t>
    </r>
    <r>
      <rPr>
        <sz val="8"/>
        <rFont val="宋体"/>
        <family val="0"/>
      </rPr>
      <t>4</t>
    </r>
  </si>
  <si>
    <r>
      <t>45112300</t>
    </r>
    <r>
      <rPr>
        <sz val="8"/>
        <rFont val="宋体"/>
        <family val="0"/>
      </rPr>
      <t>1</t>
    </r>
    <r>
      <rPr>
        <sz val="8"/>
        <rFont val="宋体"/>
        <family val="0"/>
      </rPr>
      <t>5</t>
    </r>
  </si>
  <si>
    <r>
      <t>45112300</t>
    </r>
    <r>
      <rPr>
        <sz val="8"/>
        <rFont val="宋体"/>
        <family val="0"/>
      </rPr>
      <t>16</t>
    </r>
  </si>
  <si>
    <r>
      <t>45112300</t>
    </r>
    <r>
      <rPr>
        <sz val="8"/>
        <rFont val="宋体"/>
        <family val="0"/>
      </rPr>
      <t>17</t>
    </r>
  </si>
  <si>
    <r>
      <t>45112300</t>
    </r>
    <r>
      <rPr>
        <sz val="8"/>
        <rFont val="宋体"/>
        <family val="0"/>
      </rPr>
      <t>18</t>
    </r>
  </si>
  <si>
    <r>
      <t>45112300</t>
    </r>
    <r>
      <rPr>
        <sz val="8"/>
        <rFont val="宋体"/>
        <family val="0"/>
      </rPr>
      <t>19</t>
    </r>
  </si>
  <si>
    <r>
      <t>45112300</t>
    </r>
    <r>
      <rPr>
        <sz val="8"/>
        <rFont val="宋体"/>
        <family val="0"/>
      </rPr>
      <t>20</t>
    </r>
  </si>
  <si>
    <r>
      <t>45112300</t>
    </r>
    <r>
      <rPr>
        <sz val="8"/>
        <rFont val="宋体"/>
        <family val="0"/>
      </rPr>
      <t>2</t>
    </r>
    <r>
      <rPr>
        <sz val="8"/>
        <rFont val="宋体"/>
        <family val="0"/>
      </rPr>
      <t>1</t>
    </r>
  </si>
  <si>
    <r>
      <t>45112300</t>
    </r>
    <r>
      <rPr>
        <sz val="8"/>
        <rFont val="宋体"/>
        <family val="0"/>
      </rPr>
      <t>2</t>
    </r>
    <r>
      <rPr>
        <sz val="8"/>
        <rFont val="宋体"/>
        <family val="0"/>
      </rPr>
      <t>2</t>
    </r>
  </si>
  <si>
    <r>
      <t>45112300</t>
    </r>
    <r>
      <rPr>
        <sz val="8"/>
        <rFont val="宋体"/>
        <family val="0"/>
      </rPr>
      <t>2</t>
    </r>
    <r>
      <rPr>
        <sz val="8"/>
        <rFont val="宋体"/>
        <family val="0"/>
      </rPr>
      <t>3</t>
    </r>
  </si>
  <si>
    <r>
      <t>45112300</t>
    </r>
    <r>
      <rPr>
        <sz val="8"/>
        <rFont val="宋体"/>
        <family val="0"/>
      </rPr>
      <t>2</t>
    </r>
    <r>
      <rPr>
        <sz val="8"/>
        <rFont val="宋体"/>
        <family val="0"/>
      </rPr>
      <t>4</t>
    </r>
  </si>
  <si>
    <r>
      <t>45112300</t>
    </r>
    <r>
      <rPr>
        <sz val="8"/>
        <rFont val="宋体"/>
        <family val="0"/>
      </rPr>
      <t>25</t>
    </r>
  </si>
  <si>
    <r>
      <t>45112300</t>
    </r>
    <r>
      <rPr>
        <sz val="8"/>
        <rFont val="宋体"/>
        <family val="0"/>
      </rPr>
      <t>26</t>
    </r>
  </si>
  <si>
    <r>
      <t>45112300</t>
    </r>
    <r>
      <rPr>
        <sz val="8"/>
        <rFont val="宋体"/>
        <family val="0"/>
      </rPr>
      <t>27</t>
    </r>
  </si>
  <si>
    <r>
      <t>45112300</t>
    </r>
    <r>
      <rPr>
        <sz val="8"/>
        <rFont val="宋体"/>
        <family val="0"/>
      </rPr>
      <t>28</t>
    </r>
  </si>
  <si>
    <r>
      <t>45112300</t>
    </r>
    <r>
      <rPr>
        <sz val="8"/>
        <rFont val="宋体"/>
        <family val="0"/>
      </rPr>
      <t>29</t>
    </r>
  </si>
  <si>
    <r>
      <t>45112300</t>
    </r>
    <r>
      <rPr>
        <sz val="8"/>
        <rFont val="宋体"/>
        <family val="0"/>
      </rPr>
      <t>30</t>
    </r>
  </si>
  <si>
    <r>
      <t>45112300</t>
    </r>
    <r>
      <rPr>
        <sz val="8"/>
        <rFont val="宋体"/>
        <family val="0"/>
      </rPr>
      <t>3</t>
    </r>
    <r>
      <rPr>
        <sz val="8"/>
        <rFont val="宋体"/>
        <family val="0"/>
      </rPr>
      <t>1</t>
    </r>
  </si>
  <si>
    <r>
      <t>45112300</t>
    </r>
    <r>
      <rPr>
        <sz val="8"/>
        <rFont val="宋体"/>
        <family val="0"/>
      </rPr>
      <t>3</t>
    </r>
    <r>
      <rPr>
        <sz val="8"/>
        <rFont val="宋体"/>
        <family val="0"/>
      </rPr>
      <t>2</t>
    </r>
  </si>
  <si>
    <r>
      <t>45112300</t>
    </r>
    <r>
      <rPr>
        <sz val="8"/>
        <rFont val="宋体"/>
        <family val="0"/>
      </rPr>
      <t>3</t>
    </r>
    <r>
      <rPr>
        <sz val="8"/>
        <rFont val="宋体"/>
        <family val="0"/>
      </rPr>
      <t>3</t>
    </r>
  </si>
  <si>
    <r>
      <t>45112300</t>
    </r>
    <r>
      <rPr>
        <sz val="8"/>
        <rFont val="宋体"/>
        <family val="0"/>
      </rPr>
      <t>3</t>
    </r>
    <r>
      <rPr>
        <sz val="8"/>
        <rFont val="宋体"/>
        <family val="0"/>
      </rPr>
      <t>4</t>
    </r>
  </si>
  <si>
    <r>
      <t>45112300</t>
    </r>
    <r>
      <rPr>
        <sz val="8"/>
        <rFont val="宋体"/>
        <family val="0"/>
      </rPr>
      <t>3</t>
    </r>
    <r>
      <rPr>
        <sz val="8"/>
        <rFont val="宋体"/>
        <family val="0"/>
      </rPr>
      <t>5</t>
    </r>
  </si>
  <si>
    <r>
      <t>45112300</t>
    </r>
    <r>
      <rPr>
        <sz val="8"/>
        <rFont val="宋体"/>
        <family val="0"/>
      </rPr>
      <t>36</t>
    </r>
  </si>
  <si>
    <r>
      <t>45112300</t>
    </r>
    <r>
      <rPr>
        <sz val="8"/>
        <rFont val="宋体"/>
        <family val="0"/>
      </rPr>
      <t>37</t>
    </r>
  </si>
  <si>
    <r>
      <t>45112300</t>
    </r>
    <r>
      <rPr>
        <sz val="8"/>
        <rFont val="宋体"/>
        <family val="0"/>
      </rPr>
      <t>38</t>
    </r>
  </si>
  <si>
    <t>0774－7893437</t>
  </si>
  <si>
    <t>0774－7893437</t>
  </si>
  <si>
    <t>高等院校2021年应届毕业生</t>
  </si>
  <si>
    <t>高等院校2021年应届毕业生</t>
  </si>
  <si>
    <t>物理学类</t>
  </si>
  <si>
    <t>音乐学、音乐表演、音乐与舞蹈学类</t>
  </si>
  <si>
    <t>服装设计与工艺、服装与服饰设计</t>
  </si>
  <si>
    <t>全日制大学专科及以上</t>
  </si>
  <si>
    <t xml:space="preserve"> 中共富川瑶族自治县委员会编制委员会办公室              （盖章）</t>
  </si>
  <si>
    <t>中等职业教师资格证</t>
  </si>
  <si>
    <t>英语教师</t>
  </si>
  <si>
    <t>富川瑶族自治县2021年度赴高校公开招聘教师计划表</t>
  </si>
  <si>
    <t>电子商务、计算机科学与技术类</t>
  </si>
  <si>
    <t>全日制大学本科及以上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</si>
</sst>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6"/>
      <name val="宋体"/>
      <family val="0"/>
    </font>
    <font>
      <b/>
      <sz val="9"/>
      <name val="宋体"/>
      <family val="0"/>
    </font>
    <font>
      <sz val="8"/>
      <color indexed="63"/>
      <name val="宋体"/>
      <family val="0"/>
    </font>
    <font>
      <sz val="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8"/>
      <name val="Calibri"/>
      <family val="0"/>
    </font>
    <font>
      <sz val="10"/>
      <name val="Calibri"/>
      <family val="0"/>
    </font>
    <font>
      <sz val="8"/>
      <color indexed="63"/>
      <name val="Calibri"/>
      <family val="0"/>
    </font>
    <font>
      <sz val="7"/>
      <name val="Calibri"/>
      <family val="0"/>
    </font>
    <font>
      <sz val="6"/>
      <name val="Calibri"/>
      <family val="0"/>
    </font>
    <font>
      <sz val="9"/>
      <name val="Calibri"/>
      <family val="0"/>
    </font>
    <font>
      <sz val="1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0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>
      <alignment vertical="center"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>
      <alignment vertical="center"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>
      <alignment vertical="center"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>
      <alignment vertical="center"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 vertical="center"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 vertical="center"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 vertical="center"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 vertical="center"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 vertical="center"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 vertical="center"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 vertical="center"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 vertical="center"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 vertical="center"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 vertical="center"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 vertical="center"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 vertical="center"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>
      <alignment vertical="center"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>
      <alignment vertical="center"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>
      <alignment vertical="center"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>
      <alignment vertical="center"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>
      <alignment vertical="center"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>
      <alignment vertical="center"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>
      <alignment vertical="center"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>
      <alignment vertical="center"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>
      <alignment vertical="center"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>
      <alignment vertical="center"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>
      <alignment vertical="center"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>
      <alignment vertical="center"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>
      <alignment vertical="center"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>
      <alignment vertical="center"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>
      <alignment vertical="center"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>
      <alignment vertical="center"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>
      <alignment vertical="center"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>
      <alignment vertical="center"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>
      <alignment vertical="center"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>
      <alignment vertical="center"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>
      <alignment vertical="center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>
      <alignment vertical="center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>
      <alignment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>
      <alignment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>
      <alignment vertical="center"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>
      <alignment vertical="center"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>
      <alignment vertical="center"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>
      <alignment vertical="center"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>
      <alignment vertical="center"/>
      <protection/>
    </xf>
    <xf numFmtId="0" fontId="23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8" borderId="5" applyNumberFormat="0" applyAlignment="0" applyProtection="0"/>
    <xf numFmtId="0" fontId="17" fillId="15" borderId="6" applyNumberFormat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27" fillId="9" borderId="0" applyNumberFormat="0" applyBorder="0" applyAlignment="0" applyProtection="0"/>
    <xf numFmtId="0" fontId="12" fillId="8" borderId="8" applyNumberFormat="0" applyAlignment="0" applyProtection="0"/>
    <xf numFmtId="0" fontId="15" fillId="7" borderId="5" applyNumberFormat="0" applyAlignment="0" applyProtection="0"/>
    <xf numFmtId="0" fontId="2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>
      <alignment vertical="center"/>
      <protection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>
      <alignment vertical="center"/>
      <protection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>
      <alignment vertical="center"/>
      <protection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>
      <alignment vertical="center"/>
      <protection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>
      <alignment vertical="center"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>
      <alignment vertical="center"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>
      <alignment vertical="center"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>
      <alignment vertical="center"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>
      <alignment vertical="center"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>
      <alignment vertical="center"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3" borderId="9" applyNumberFormat="0" applyFont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" fillId="0" borderId="10" xfId="406" applyFont="1" applyFill="1" applyBorder="1" applyAlignment="1">
      <alignment horizontal="center" vertical="center" wrapText="1"/>
      <protection/>
    </xf>
    <xf numFmtId="0" fontId="2" fillId="4" borderId="10" xfId="406" applyFont="1" applyFill="1" applyBorder="1" applyAlignment="1">
      <alignment horizontal="center" vertical="center" wrapText="1"/>
      <protection/>
    </xf>
    <xf numFmtId="0" fontId="2" fillId="0" borderId="10" xfId="406" applyNumberFormat="1" applyFont="1" applyFill="1" applyBorder="1" applyAlignment="1">
      <alignment horizontal="center" vertical="center" wrapText="1"/>
      <protection/>
    </xf>
    <xf numFmtId="0" fontId="6" fillId="0" borderId="10" xfId="406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402" applyFont="1" applyFill="1" applyBorder="1" applyAlignment="1">
      <alignment horizontal="center" vertical="center" wrapText="1"/>
      <protection/>
    </xf>
    <xf numFmtId="0" fontId="8" fillId="0" borderId="10" xfId="406" applyNumberFormat="1" applyFont="1" applyBorder="1" applyAlignment="1">
      <alignment horizontal="center" vertical="center" wrapText="1"/>
      <protection/>
    </xf>
    <xf numFmtId="0" fontId="2" fillId="0" borderId="10" xfId="402" applyFont="1" applyBorder="1" applyAlignment="1">
      <alignment horizontal="center" vertical="center" wrapText="1"/>
      <protection/>
    </xf>
    <xf numFmtId="0" fontId="8" fillId="0" borderId="10" xfId="406" applyNumberFormat="1" applyFont="1" applyFill="1" applyBorder="1" applyAlignment="1">
      <alignment horizontal="center" vertical="center" wrapText="1"/>
      <protection/>
    </xf>
    <xf numFmtId="0" fontId="2" fillId="0" borderId="10" xfId="40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403" applyFont="1" applyFill="1" applyBorder="1" applyAlignment="1">
      <alignment horizontal="center" vertical="center" wrapText="1"/>
      <protection/>
    </xf>
    <xf numFmtId="0" fontId="9" fillId="0" borderId="10" xfId="406" applyFont="1" applyBorder="1" applyAlignment="1">
      <alignment horizontal="center" vertical="center" wrapText="1"/>
      <protection/>
    </xf>
    <xf numFmtId="0" fontId="2" fillId="0" borderId="10" xfId="406" applyFont="1" applyBorder="1" applyAlignment="1">
      <alignment horizontal="center" vertical="center" wrapText="1"/>
      <protection/>
    </xf>
    <xf numFmtId="0" fontId="2" fillId="0" borderId="10" xfId="406" applyNumberFormat="1" applyFont="1" applyBorder="1" applyAlignment="1">
      <alignment horizontal="center" vertical="center" wrapText="1"/>
      <protection/>
    </xf>
    <xf numFmtId="49" fontId="2" fillId="0" borderId="10" xfId="406" applyNumberFormat="1" applyFont="1" applyBorder="1" applyAlignment="1">
      <alignment horizontal="center" vertical="center" wrapText="1"/>
      <protection/>
    </xf>
    <xf numFmtId="0" fontId="6" fillId="0" borderId="10" xfId="402" applyFont="1" applyFill="1" applyBorder="1" applyAlignment="1">
      <alignment horizontal="center" vertical="center" wrapText="1"/>
      <protection/>
    </xf>
    <xf numFmtId="0" fontId="6" fillId="0" borderId="10" xfId="406" applyFont="1" applyFill="1" applyBorder="1" applyAlignment="1">
      <alignment horizontal="center" vertical="center" wrapText="1"/>
      <protection/>
    </xf>
    <xf numFmtId="0" fontId="2" fillId="4" borderId="0" xfId="0" applyFont="1" applyFill="1" applyAlignment="1">
      <alignment horizontal="center" vertical="center" wrapText="1"/>
    </xf>
    <xf numFmtId="0" fontId="2" fillId="4" borderId="11" xfId="406" applyFont="1" applyFill="1" applyBorder="1" applyAlignment="1">
      <alignment horizontal="center" vertical="center" wrapText="1"/>
      <protection/>
    </xf>
    <xf numFmtId="0" fontId="6" fillId="0" borderId="12" xfId="406" applyFont="1" applyFill="1" applyBorder="1" applyAlignment="1">
      <alignment horizontal="center" vertical="center" wrapText="1"/>
      <protection/>
    </xf>
    <xf numFmtId="0" fontId="28" fillId="0" borderId="10" xfId="406" applyFont="1" applyFill="1" applyBorder="1" applyAlignment="1">
      <alignment horizontal="center" vertical="center" wrapText="1"/>
      <protection/>
    </xf>
    <xf numFmtId="0" fontId="32" fillId="0" borderId="10" xfId="406" applyFont="1" applyFill="1" applyBorder="1" applyAlignment="1">
      <alignment horizontal="center" vertical="center" wrapText="1"/>
      <protection/>
    </xf>
    <xf numFmtId="0" fontId="32" fillId="0" borderId="10" xfId="406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2" fillId="21" borderId="10" xfId="406" applyFont="1" applyFill="1" applyBorder="1" applyAlignment="1">
      <alignment horizontal="center" vertical="center" wrapText="1"/>
      <protection/>
    </xf>
    <xf numFmtId="49" fontId="32" fillId="0" borderId="10" xfId="406" applyNumberFormat="1" applyFont="1" applyBorder="1" applyAlignment="1">
      <alignment horizontal="center" vertical="center" wrapText="1"/>
      <protection/>
    </xf>
    <xf numFmtId="0" fontId="33" fillId="0" borderId="10" xfId="406" applyFont="1" applyFill="1" applyBorder="1" applyAlignment="1">
      <alignment horizontal="center" vertical="center" wrapText="1"/>
      <protection/>
    </xf>
    <xf numFmtId="0" fontId="2" fillId="21" borderId="10" xfId="406" applyFont="1" applyFill="1" applyBorder="1" applyAlignment="1">
      <alignment horizontal="center" vertical="center" wrapText="1"/>
      <protection/>
    </xf>
    <xf numFmtId="0" fontId="34" fillId="0" borderId="10" xfId="406" applyNumberFormat="1" applyFont="1" applyFill="1" applyBorder="1" applyAlignment="1">
      <alignment horizontal="center" vertical="center" wrapText="1"/>
      <protection/>
    </xf>
    <xf numFmtId="0" fontId="32" fillId="0" borderId="10" xfId="406" applyFont="1" applyBorder="1" applyAlignment="1">
      <alignment horizontal="center" vertical="center" wrapText="1"/>
      <protection/>
    </xf>
    <xf numFmtId="0" fontId="35" fillId="0" borderId="10" xfId="406" applyFont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406" applyFont="1" applyBorder="1" applyAlignment="1">
      <alignment horizontal="center" vertical="center" wrapText="1"/>
      <protection/>
    </xf>
    <xf numFmtId="0" fontId="36" fillId="0" borderId="10" xfId="406" applyFont="1" applyBorder="1" applyAlignment="1">
      <alignment horizontal="center" vertical="center" wrapText="1"/>
      <protection/>
    </xf>
    <xf numFmtId="0" fontId="34" fillId="0" borderId="10" xfId="406" applyNumberFormat="1" applyFont="1" applyBorder="1" applyAlignment="1">
      <alignment horizontal="center" vertical="center" wrapText="1"/>
      <protection/>
    </xf>
    <xf numFmtId="0" fontId="36" fillId="0" borderId="10" xfId="406" applyFont="1" applyFill="1" applyBorder="1" applyAlignment="1">
      <alignment horizontal="center" vertical="center" wrapText="1"/>
      <protection/>
    </xf>
    <xf numFmtId="0" fontId="2" fillId="21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21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" fillId="0" borderId="10" xfId="406" applyFont="1" applyFill="1" applyBorder="1" applyAlignment="1">
      <alignment horizontal="center" vertical="center" wrapText="1"/>
      <protection/>
    </xf>
    <xf numFmtId="0" fontId="32" fillId="0" borderId="10" xfId="406" applyFont="1" applyBorder="1" applyAlignment="1">
      <alignment horizontal="center" vertical="center" wrapText="1"/>
      <protection/>
    </xf>
    <xf numFmtId="0" fontId="32" fillId="0" borderId="10" xfId="406" applyNumberFormat="1" applyFont="1" applyBorder="1" applyAlignment="1">
      <alignment horizontal="center" vertical="center" wrapText="1"/>
      <protection/>
    </xf>
    <xf numFmtId="0" fontId="32" fillId="21" borderId="10" xfId="406" applyFont="1" applyFill="1" applyBorder="1" applyAlignment="1">
      <alignment horizontal="center" vertical="center" wrapText="1"/>
      <protection/>
    </xf>
    <xf numFmtId="49" fontId="32" fillId="0" borderId="10" xfId="406" applyNumberFormat="1" applyFont="1" applyBorder="1" applyAlignment="1">
      <alignment horizontal="center" vertical="center" wrapText="1"/>
      <protection/>
    </xf>
    <xf numFmtId="0" fontId="2" fillId="21" borderId="10" xfId="406" applyFont="1" applyFill="1" applyBorder="1" applyAlignment="1">
      <alignment horizontal="center" vertical="center" wrapText="1"/>
      <protection/>
    </xf>
    <xf numFmtId="0" fontId="2" fillId="0" borderId="10" xfId="402" applyFont="1" applyFill="1" applyBorder="1" applyAlignment="1">
      <alignment horizontal="center" vertical="center" wrapText="1"/>
      <protection/>
    </xf>
    <xf numFmtId="0" fontId="34" fillId="0" borderId="10" xfId="406" applyNumberFormat="1" applyFont="1" applyBorder="1" applyAlignment="1">
      <alignment horizontal="center" vertical="center" wrapText="1"/>
      <protection/>
    </xf>
    <xf numFmtId="0" fontId="35" fillId="0" borderId="10" xfId="406" applyFont="1" applyBorder="1" applyAlignment="1">
      <alignment horizontal="center" vertical="center" wrapText="1"/>
      <protection/>
    </xf>
    <xf numFmtId="0" fontId="2" fillId="0" borderId="10" xfId="406" applyNumberFormat="1" applyFont="1" applyFill="1" applyBorder="1" applyAlignment="1">
      <alignment horizontal="center" vertical="center" wrapText="1"/>
      <protection/>
    </xf>
    <xf numFmtId="0" fontId="37" fillId="0" borderId="10" xfId="406" applyFont="1" applyBorder="1" applyAlignment="1">
      <alignment horizontal="center" vertical="center" wrapText="1"/>
      <protection/>
    </xf>
    <xf numFmtId="0" fontId="2" fillId="0" borderId="10" xfId="402" applyFont="1" applyBorder="1" applyAlignment="1">
      <alignment horizontal="center" vertical="center" wrapText="1"/>
      <protection/>
    </xf>
    <xf numFmtId="0" fontId="8" fillId="0" borderId="10" xfId="406" applyNumberFormat="1" applyFont="1" applyFill="1" applyBorder="1" applyAlignment="1">
      <alignment horizontal="center" vertical="center" wrapText="1"/>
      <protection/>
    </xf>
    <xf numFmtId="0" fontId="32" fillId="0" borderId="10" xfId="406" applyFont="1" applyFill="1" applyBorder="1" applyAlignment="1">
      <alignment horizontal="center" vertical="center" wrapText="1"/>
      <protection/>
    </xf>
    <xf numFmtId="0" fontId="34" fillId="0" borderId="10" xfId="406" applyNumberFormat="1" applyFont="1" applyFill="1" applyBorder="1" applyAlignment="1">
      <alignment horizontal="center" vertical="center" wrapText="1"/>
      <protection/>
    </xf>
    <xf numFmtId="0" fontId="2" fillId="0" borderId="10" xfId="40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403" applyFont="1" applyFill="1" applyBorder="1" applyAlignment="1">
      <alignment horizontal="center" vertical="center" wrapText="1"/>
      <protection/>
    </xf>
    <xf numFmtId="0" fontId="34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" fillId="0" borderId="13" xfId="406" applyFont="1" applyFill="1" applyBorder="1" applyAlignment="1">
      <alignment vertical="center" wrapText="1"/>
      <protection/>
    </xf>
    <xf numFmtId="0" fontId="2" fillId="0" borderId="0" xfId="406" applyFont="1" applyFill="1" applyBorder="1" applyAlignment="1">
      <alignment vertical="center" wrapText="1"/>
      <protection/>
    </xf>
    <xf numFmtId="0" fontId="2" fillId="0" borderId="14" xfId="406" applyFont="1" applyFill="1" applyBorder="1" applyAlignment="1">
      <alignment vertical="center" wrapText="1"/>
      <protection/>
    </xf>
    <xf numFmtId="0" fontId="2" fillId="0" borderId="15" xfId="406" applyFont="1" applyFill="1" applyBorder="1" applyAlignment="1">
      <alignment vertical="center" wrapText="1"/>
      <protection/>
    </xf>
    <xf numFmtId="0" fontId="2" fillId="0" borderId="16" xfId="406" applyFont="1" applyFill="1" applyBorder="1" applyAlignment="1">
      <alignment vertical="center" wrapText="1"/>
      <protection/>
    </xf>
    <xf numFmtId="0" fontId="2" fillId="21" borderId="13" xfId="406" applyFont="1" applyFill="1" applyBorder="1" applyAlignment="1">
      <alignment vertical="center" wrapText="1"/>
      <protection/>
    </xf>
    <xf numFmtId="0" fontId="2" fillId="21" borderId="0" xfId="406" applyFont="1" applyFill="1" applyBorder="1" applyAlignment="1">
      <alignment vertical="center" wrapText="1"/>
      <protection/>
    </xf>
    <xf numFmtId="0" fontId="2" fillId="21" borderId="14" xfId="406" applyFont="1" applyFill="1" applyBorder="1" applyAlignment="1">
      <alignment vertical="center" wrapText="1"/>
      <protection/>
    </xf>
    <xf numFmtId="0" fontId="2" fillId="21" borderId="15" xfId="406" applyFont="1" applyFill="1" applyBorder="1" applyAlignment="1">
      <alignment vertical="center" wrapText="1"/>
      <protection/>
    </xf>
    <xf numFmtId="0" fontId="2" fillId="21" borderId="16" xfId="406" applyFont="1" applyFill="1" applyBorder="1" applyAlignment="1">
      <alignment vertical="center" wrapText="1"/>
      <protection/>
    </xf>
    <xf numFmtId="0" fontId="32" fillId="21" borderId="13" xfId="406" applyFont="1" applyFill="1" applyBorder="1" applyAlignment="1">
      <alignment vertical="center" wrapText="1"/>
      <protection/>
    </xf>
    <xf numFmtId="0" fontId="32" fillId="21" borderId="0" xfId="406" applyFont="1" applyFill="1" applyBorder="1" applyAlignment="1">
      <alignment vertical="center" wrapText="1"/>
      <protection/>
    </xf>
    <xf numFmtId="0" fontId="32" fillId="21" borderId="14" xfId="406" applyFont="1" applyFill="1" applyBorder="1" applyAlignment="1">
      <alignment vertical="center" wrapText="1"/>
      <protection/>
    </xf>
    <xf numFmtId="0" fontId="32" fillId="21" borderId="15" xfId="406" applyFont="1" applyFill="1" applyBorder="1" applyAlignment="1">
      <alignment vertical="center" wrapText="1"/>
      <protection/>
    </xf>
    <xf numFmtId="0" fontId="32" fillId="21" borderId="16" xfId="406" applyFont="1" applyFill="1" applyBorder="1" applyAlignment="1">
      <alignment vertical="center" wrapText="1"/>
      <protection/>
    </xf>
    <xf numFmtId="0" fontId="29" fillId="0" borderId="17" xfId="406" applyFont="1" applyFill="1" applyBorder="1" applyAlignment="1">
      <alignment horizontal="center" vertical="center" wrapText="1"/>
      <protection/>
    </xf>
    <xf numFmtId="0" fontId="29" fillId="0" borderId="12" xfId="406" applyFont="1" applyFill="1" applyBorder="1" applyAlignment="1">
      <alignment horizontal="center" vertical="center" wrapText="1"/>
      <protection/>
    </xf>
    <xf numFmtId="0" fontId="29" fillId="0" borderId="11" xfId="406" applyFont="1" applyFill="1" applyBorder="1" applyAlignment="1">
      <alignment horizontal="center" vertical="center" wrapText="1"/>
      <protection/>
    </xf>
    <xf numFmtId="0" fontId="29" fillId="21" borderId="17" xfId="406" applyFont="1" applyFill="1" applyBorder="1" applyAlignment="1">
      <alignment horizontal="center" vertical="center" wrapText="1"/>
      <protection/>
    </xf>
    <xf numFmtId="0" fontId="29" fillId="21" borderId="12" xfId="406" applyFont="1" applyFill="1" applyBorder="1" applyAlignment="1">
      <alignment horizontal="center" vertical="center" wrapText="1"/>
      <protection/>
    </xf>
    <xf numFmtId="0" fontId="29" fillId="21" borderId="11" xfId="406" applyFont="1" applyFill="1" applyBorder="1" applyAlignment="1">
      <alignment horizontal="center" vertical="center" wrapText="1"/>
      <protection/>
    </xf>
    <xf numFmtId="0" fontId="38" fillId="21" borderId="17" xfId="406" applyFont="1" applyFill="1" applyBorder="1" applyAlignment="1">
      <alignment horizontal="center" vertical="center" wrapText="1"/>
      <protection/>
    </xf>
    <xf numFmtId="0" fontId="38" fillId="21" borderId="12" xfId="406" applyFont="1" applyFill="1" applyBorder="1" applyAlignment="1">
      <alignment horizontal="center" vertical="center" wrapText="1"/>
      <protection/>
    </xf>
    <xf numFmtId="0" fontId="38" fillId="21" borderId="11" xfId="406" applyFont="1" applyFill="1" applyBorder="1" applyAlignment="1">
      <alignment horizontal="center" vertical="center" wrapText="1"/>
      <protection/>
    </xf>
    <xf numFmtId="0" fontId="29" fillId="0" borderId="16" xfId="406" applyFont="1" applyFill="1" applyBorder="1" applyAlignment="1">
      <alignment horizontal="right" vertical="center" wrapText="1"/>
      <protection/>
    </xf>
    <xf numFmtId="0" fontId="29" fillId="0" borderId="18" xfId="406" applyFont="1" applyFill="1" applyBorder="1" applyAlignment="1">
      <alignment horizontal="right" vertical="center" wrapText="1"/>
      <protection/>
    </xf>
    <xf numFmtId="0" fontId="29" fillId="21" borderId="16" xfId="406" applyFont="1" applyFill="1" applyBorder="1" applyAlignment="1">
      <alignment horizontal="right" vertical="center" wrapText="1"/>
      <protection/>
    </xf>
    <xf numFmtId="0" fontId="29" fillId="21" borderId="18" xfId="406" applyFont="1" applyFill="1" applyBorder="1" applyAlignment="1">
      <alignment horizontal="right" vertical="center" wrapText="1"/>
      <protection/>
    </xf>
    <xf numFmtId="0" fontId="38" fillId="21" borderId="16" xfId="406" applyFont="1" applyFill="1" applyBorder="1" applyAlignment="1">
      <alignment horizontal="right" vertical="center" wrapText="1"/>
      <protection/>
    </xf>
    <xf numFmtId="0" fontId="38" fillId="21" borderId="18" xfId="406" applyFont="1" applyFill="1" applyBorder="1" applyAlignment="1">
      <alignment horizontal="right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2 3" xfId="24"/>
    <cellStyle name="20% - 着色 1 2 4" xfId="25"/>
    <cellStyle name="20% - 着色 1 2 5" xfId="26"/>
    <cellStyle name="20% - 着色 1 2 6" xfId="27"/>
    <cellStyle name="20% - 着色 1 3" xfId="28"/>
    <cellStyle name="20% - 着色 1 3 2" xfId="29"/>
    <cellStyle name="20% - 着色 1 3 3" xfId="30"/>
    <cellStyle name="20% - 着色 1 3 4" xfId="31"/>
    <cellStyle name="20% - 着色 1 3 5" xfId="32"/>
    <cellStyle name="20% - 着色 1 3 6" xfId="33"/>
    <cellStyle name="20% - 着色 1 4" xfId="34"/>
    <cellStyle name="20% - 着色 1 4 2" xfId="35"/>
    <cellStyle name="20% - 着色 1 4 3" xfId="36"/>
    <cellStyle name="20% - 着色 1 4 4" xfId="37"/>
    <cellStyle name="20% - 着色 1 4 5" xfId="38"/>
    <cellStyle name="20% - 着色 1 4 6" xfId="39"/>
    <cellStyle name="20% - 着色 1 4 7" xfId="40"/>
    <cellStyle name="20% - 着色 1 5" xfId="41"/>
    <cellStyle name="20% - 着色 1 6" xfId="42"/>
    <cellStyle name="20% - 着色 1 7" xfId="43"/>
    <cellStyle name="20% - 着色 1 8" xfId="44"/>
    <cellStyle name="20% - 着色 2" xfId="45"/>
    <cellStyle name="20% - 着色 2 2" xfId="46"/>
    <cellStyle name="20% - 着色 2 2 2" xfId="47"/>
    <cellStyle name="20% - 着色 2 2 3" xfId="48"/>
    <cellStyle name="20% - 着色 2 2 4" xfId="49"/>
    <cellStyle name="20% - 着色 2 2 5" xfId="50"/>
    <cellStyle name="20% - 着色 2 2 6" xfId="51"/>
    <cellStyle name="20% - 着色 2 3" xfId="52"/>
    <cellStyle name="20% - 着色 2 3 2" xfId="53"/>
    <cellStyle name="20% - 着色 2 3 3" xfId="54"/>
    <cellStyle name="20% - 着色 2 3 4" xfId="55"/>
    <cellStyle name="20% - 着色 2 3 5" xfId="56"/>
    <cellStyle name="20% - 着色 2 3 6" xfId="57"/>
    <cellStyle name="20% - 着色 2 4" xfId="58"/>
    <cellStyle name="20% - 着色 2 4 2" xfId="59"/>
    <cellStyle name="20% - 着色 2 4 3" xfId="60"/>
    <cellStyle name="20% - 着色 2 4 4" xfId="61"/>
    <cellStyle name="20% - 着色 2 4 5" xfId="62"/>
    <cellStyle name="20% - 着色 2 4 6" xfId="63"/>
    <cellStyle name="20% - 着色 2 4 7" xfId="64"/>
    <cellStyle name="20% - 着色 2 5" xfId="65"/>
    <cellStyle name="20% - 着色 2 6" xfId="66"/>
    <cellStyle name="20% - 着色 2 7" xfId="67"/>
    <cellStyle name="20% - 着色 2 8" xfId="68"/>
    <cellStyle name="20% - 着色 3" xfId="69"/>
    <cellStyle name="20% - 着色 3 2" xfId="70"/>
    <cellStyle name="20% - 着色 3 2 2" xfId="71"/>
    <cellStyle name="20% - 着色 3 2 3" xfId="72"/>
    <cellStyle name="20% - 着色 3 2 4" xfId="73"/>
    <cellStyle name="20% - 着色 3 2 5" xfId="74"/>
    <cellStyle name="20% - 着色 3 2 6" xfId="75"/>
    <cellStyle name="20% - 着色 3 3" xfId="76"/>
    <cellStyle name="20% - 着色 3 3 2" xfId="77"/>
    <cellStyle name="20% - 着色 3 3 3" xfId="78"/>
    <cellStyle name="20% - 着色 3 3 4" xfId="79"/>
    <cellStyle name="20% - 着色 3 3 5" xfId="80"/>
    <cellStyle name="20% - 着色 3 3 6" xfId="81"/>
    <cellStyle name="20% - 着色 3 4" xfId="82"/>
    <cellStyle name="20% - 着色 3 4 2" xfId="83"/>
    <cellStyle name="20% - 着色 3 4 3" xfId="84"/>
    <cellStyle name="20% - 着色 3 4 4" xfId="85"/>
    <cellStyle name="20% - 着色 3 4 5" xfId="86"/>
    <cellStyle name="20% - 着色 3 4 6" xfId="87"/>
    <cellStyle name="20% - 着色 3 4 7" xfId="88"/>
    <cellStyle name="20% - 着色 3 5" xfId="89"/>
    <cellStyle name="20% - 着色 3 6" xfId="90"/>
    <cellStyle name="20% - 着色 3 7" xfId="91"/>
    <cellStyle name="20% - 着色 3 8" xfId="92"/>
    <cellStyle name="20% - 着色 4" xfId="93"/>
    <cellStyle name="20% - 着色 4 2" xfId="94"/>
    <cellStyle name="20% - 着色 4 2 2" xfId="95"/>
    <cellStyle name="20% - 着色 4 2 3" xfId="96"/>
    <cellStyle name="20% - 着色 4 2 4" xfId="97"/>
    <cellStyle name="20% - 着色 4 2 5" xfId="98"/>
    <cellStyle name="20% - 着色 4 2 6" xfId="99"/>
    <cellStyle name="20% - 着色 4 3" xfId="100"/>
    <cellStyle name="20% - 着色 4 3 2" xfId="101"/>
    <cellStyle name="20% - 着色 4 3 3" xfId="102"/>
    <cellStyle name="20% - 着色 4 3 4" xfId="103"/>
    <cellStyle name="20% - 着色 4 3 5" xfId="104"/>
    <cellStyle name="20% - 着色 4 3 6" xfId="105"/>
    <cellStyle name="20% - 着色 4 4" xfId="106"/>
    <cellStyle name="20% - 着色 4 4 2" xfId="107"/>
    <cellStyle name="20% - 着色 4 4 3" xfId="108"/>
    <cellStyle name="20% - 着色 4 4 4" xfId="109"/>
    <cellStyle name="20% - 着色 4 4 5" xfId="110"/>
    <cellStyle name="20% - 着色 4 4 6" xfId="111"/>
    <cellStyle name="20% - 着色 4 4 7" xfId="112"/>
    <cellStyle name="20% - 着色 4 5" xfId="113"/>
    <cellStyle name="20% - 着色 4 6" xfId="114"/>
    <cellStyle name="20% - 着色 4 7" xfId="115"/>
    <cellStyle name="20% - 着色 4 8" xfId="116"/>
    <cellStyle name="20% - 着色 5" xfId="117"/>
    <cellStyle name="20% - 着色 5 2" xfId="118"/>
    <cellStyle name="20% - 着色 5 2 2" xfId="119"/>
    <cellStyle name="20% - 着色 5 2 3" xfId="120"/>
    <cellStyle name="20% - 着色 5 2 4" xfId="121"/>
    <cellStyle name="20% - 着色 5 2 5" xfId="122"/>
    <cellStyle name="20% - 着色 5 2 6" xfId="123"/>
    <cellStyle name="20% - 着色 5 3" xfId="124"/>
    <cellStyle name="20% - 着色 5 3 2" xfId="125"/>
    <cellStyle name="20% - 着色 5 3 3" xfId="126"/>
    <cellStyle name="20% - 着色 5 3 4" xfId="127"/>
    <cellStyle name="20% - 着色 5 3 5" xfId="128"/>
    <cellStyle name="20% - 着色 5 3 6" xfId="129"/>
    <cellStyle name="20% - 着色 5 4" xfId="130"/>
    <cellStyle name="20% - 着色 5 4 2" xfId="131"/>
    <cellStyle name="20% - 着色 5 4 3" xfId="132"/>
    <cellStyle name="20% - 着色 5 4 4" xfId="133"/>
    <cellStyle name="20% - 着色 5 4 5" xfId="134"/>
    <cellStyle name="20% - 着色 5 4 6" xfId="135"/>
    <cellStyle name="20% - 着色 5 4 7" xfId="136"/>
    <cellStyle name="20% - 着色 5 5" xfId="137"/>
    <cellStyle name="20% - 着色 5 6" xfId="138"/>
    <cellStyle name="20% - 着色 5 7" xfId="139"/>
    <cellStyle name="20% - 着色 5 8" xfId="140"/>
    <cellStyle name="20% - 着色 6" xfId="141"/>
    <cellStyle name="20% - 着色 6 2" xfId="142"/>
    <cellStyle name="20% - 着色 6 2 2" xfId="143"/>
    <cellStyle name="20% - 着色 6 2 3" xfId="144"/>
    <cellStyle name="20% - 着色 6 2 4" xfId="145"/>
    <cellStyle name="20% - 着色 6 2 5" xfId="146"/>
    <cellStyle name="20% - 着色 6 2 6" xfId="147"/>
    <cellStyle name="20% - 着色 6 3" xfId="148"/>
    <cellStyle name="20% - 着色 6 3 2" xfId="149"/>
    <cellStyle name="20% - 着色 6 3 3" xfId="150"/>
    <cellStyle name="20% - 着色 6 3 4" xfId="151"/>
    <cellStyle name="20% - 着色 6 3 5" xfId="152"/>
    <cellStyle name="20% - 着色 6 3 6" xfId="153"/>
    <cellStyle name="20% - 着色 6 4" xfId="154"/>
    <cellStyle name="20% - 着色 6 4 2" xfId="155"/>
    <cellStyle name="20% - 着色 6 4 3" xfId="156"/>
    <cellStyle name="20% - 着色 6 4 4" xfId="157"/>
    <cellStyle name="20% - 着色 6 4 5" xfId="158"/>
    <cellStyle name="20% - 着色 6 4 6" xfId="159"/>
    <cellStyle name="20% - 着色 6 4 7" xfId="160"/>
    <cellStyle name="20% - 着色 6 5" xfId="161"/>
    <cellStyle name="20% - 着色 6 6" xfId="162"/>
    <cellStyle name="20% - 着色 6 7" xfId="163"/>
    <cellStyle name="20% - 着色 6 8" xfId="164"/>
    <cellStyle name="40% - 强调文字颜色 1" xfId="165"/>
    <cellStyle name="40% - 强调文字颜色 2" xfId="166"/>
    <cellStyle name="40% - 强调文字颜色 3" xfId="167"/>
    <cellStyle name="40% - 强调文字颜色 4" xfId="168"/>
    <cellStyle name="40% - 强调文字颜色 5" xfId="169"/>
    <cellStyle name="40% - 强调文字颜色 6" xfId="170"/>
    <cellStyle name="40% - 着色 1" xfId="171"/>
    <cellStyle name="40% - 着色 1 2" xfId="172"/>
    <cellStyle name="40% - 着色 1 2 2" xfId="173"/>
    <cellStyle name="40% - 着色 1 2 3" xfId="174"/>
    <cellStyle name="40% - 着色 1 2 4" xfId="175"/>
    <cellStyle name="40% - 着色 1 2 5" xfId="176"/>
    <cellStyle name="40% - 着色 1 2 6" xfId="177"/>
    <cellStyle name="40% - 着色 1 3" xfId="178"/>
    <cellStyle name="40% - 着色 1 3 2" xfId="179"/>
    <cellStyle name="40% - 着色 1 3 3" xfId="180"/>
    <cellStyle name="40% - 着色 1 3 4" xfId="181"/>
    <cellStyle name="40% - 着色 1 3 5" xfId="182"/>
    <cellStyle name="40% - 着色 1 3 6" xfId="183"/>
    <cellStyle name="40% - 着色 1 4" xfId="184"/>
    <cellStyle name="40% - 着色 1 4 2" xfId="185"/>
    <cellStyle name="40% - 着色 1 4 3" xfId="186"/>
    <cellStyle name="40% - 着色 1 4 4" xfId="187"/>
    <cellStyle name="40% - 着色 1 4 5" xfId="188"/>
    <cellStyle name="40% - 着色 1 4 6" xfId="189"/>
    <cellStyle name="40% - 着色 1 4 7" xfId="190"/>
    <cellStyle name="40% - 着色 1 5" xfId="191"/>
    <cellStyle name="40% - 着色 1 6" xfId="192"/>
    <cellStyle name="40% - 着色 1 7" xfId="193"/>
    <cellStyle name="40% - 着色 1 8" xfId="194"/>
    <cellStyle name="40% - 着色 2" xfId="195"/>
    <cellStyle name="40% - 着色 2 2" xfId="196"/>
    <cellStyle name="40% - 着色 2 2 2" xfId="197"/>
    <cellStyle name="40% - 着色 2 2 3" xfId="198"/>
    <cellStyle name="40% - 着色 2 2 4" xfId="199"/>
    <cellStyle name="40% - 着色 2 2 5" xfId="200"/>
    <cellStyle name="40% - 着色 2 2 6" xfId="201"/>
    <cellStyle name="40% - 着色 2 3" xfId="202"/>
    <cellStyle name="40% - 着色 2 3 2" xfId="203"/>
    <cellStyle name="40% - 着色 2 3 3" xfId="204"/>
    <cellStyle name="40% - 着色 2 3 4" xfId="205"/>
    <cellStyle name="40% - 着色 2 3 5" xfId="206"/>
    <cellStyle name="40% - 着色 2 3 6" xfId="207"/>
    <cellStyle name="40% - 着色 2 4" xfId="208"/>
    <cellStyle name="40% - 着色 2 4 2" xfId="209"/>
    <cellStyle name="40% - 着色 2 4 3" xfId="210"/>
    <cellStyle name="40% - 着色 2 4 4" xfId="211"/>
    <cellStyle name="40% - 着色 2 4 5" xfId="212"/>
    <cellStyle name="40% - 着色 2 4 6" xfId="213"/>
    <cellStyle name="40% - 着色 2 4 7" xfId="214"/>
    <cellStyle name="40% - 着色 2 5" xfId="215"/>
    <cellStyle name="40% - 着色 2 6" xfId="216"/>
    <cellStyle name="40% - 着色 2 7" xfId="217"/>
    <cellStyle name="40% - 着色 2 8" xfId="218"/>
    <cellStyle name="40% - 着色 3" xfId="219"/>
    <cellStyle name="40% - 着色 3 2" xfId="220"/>
    <cellStyle name="40% - 着色 3 2 2" xfId="221"/>
    <cellStyle name="40% - 着色 3 2 3" xfId="222"/>
    <cellStyle name="40% - 着色 3 2 4" xfId="223"/>
    <cellStyle name="40% - 着色 3 2 5" xfId="224"/>
    <cellStyle name="40% - 着色 3 2 6" xfId="225"/>
    <cellStyle name="40% - 着色 3 3" xfId="226"/>
    <cellStyle name="40% - 着色 3 3 2" xfId="227"/>
    <cellStyle name="40% - 着色 3 3 3" xfId="228"/>
    <cellStyle name="40% - 着色 3 3 4" xfId="229"/>
    <cellStyle name="40% - 着色 3 3 5" xfId="230"/>
    <cellStyle name="40% - 着色 3 3 6" xfId="231"/>
    <cellStyle name="40% - 着色 3 4" xfId="232"/>
    <cellStyle name="40% - 着色 3 4 2" xfId="233"/>
    <cellStyle name="40% - 着色 3 4 3" xfId="234"/>
    <cellStyle name="40% - 着色 3 4 4" xfId="235"/>
    <cellStyle name="40% - 着色 3 4 5" xfId="236"/>
    <cellStyle name="40% - 着色 3 4 6" xfId="237"/>
    <cellStyle name="40% - 着色 3 4 7" xfId="238"/>
    <cellStyle name="40% - 着色 3 5" xfId="239"/>
    <cellStyle name="40% - 着色 3 6" xfId="240"/>
    <cellStyle name="40% - 着色 3 7" xfId="241"/>
    <cellStyle name="40% - 着色 3 8" xfId="242"/>
    <cellStyle name="40% - 着色 4" xfId="243"/>
    <cellStyle name="40% - 着色 4 2" xfId="244"/>
    <cellStyle name="40% - 着色 4 2 2" xfId="245"/>
    <cellStyle name="40% - 着色 4 2 3" xfId="246"/>
    <cellStyle name="40% - 着色 4 2 4" xfId="247"/>
    <cellStyle name="40% - 着色 4 2 5" xfId="248"/>
    <cellStyle name="40% - 着色 4 2 6" xfId="249"/>
    <cellStyle name="40% - 着色 4 3" xfId="250"/>
    <cellStyle name="40% - 着色 4 3 2" xfId="251"/>
    <cellStyle name="40% - 着色 4 3 3" xfId="252"/>
    <cellStyle name="40% - 着色 4 3 4" xfId="253"/>
    <cellStyle name="40% - 着色 4 3 5" xfId="254"/>
    <cellStyle name="40% - 着色 4 3 6" xfId="255"/>
    <cellStyle name="40% - 着色 4 4" xfId="256"/>
    <cellStyle name="40% - 着色 4 4 2" xfId="257"/>
    <cellStyle name="40% - 着色 4 4 3" xfId="258"/>
    <cellStyle name="40% - 着色 4 4 4" xfId="259"/>
    <cellStyle name="40% - 着色 4 4 5" xfId="260"/>
    <cellStyle name="40% - 着色 4 4 6" xfId="261"/>
    <cellStyle name="40% - 着色 4 4 7" xfId="262"/>
    <cellStyle name="40% - 着色 4 5" xfId="263"/>
    <cellStyle name="40% - 着色 4 6" xfId="264"/>
    <cellStyle name="40% - 着色 4 7" xfId="265"/>
    <cellStyle name="40% - 着色 4 8" xfId="266"/>
    <cellStyle name="40% - 着色 5" xfId="267"/>
    <cellStyle name="40% - 着色 5 2" xfId="268"/>
    <cellStyle name="40% - 着色 5 2 2" xfId="269"/>
    <cellStyle name="40% - 着色 5 2 3" xfId="270"/>
    <cellStyle name="40% - 着色 5 2 4" xfId="271"/>
    <cellStyle name="40% - 着色 5 2 5" xfId="272"/>
    <cellStyle name="40% - 着色 5 2 6" xfId="273"/>
    <cellStyle name="40% - 着色 5 3" xfId="274"/>
    <cellStyle name="40% - 着色 5 3 2" xfId="275"/>
    <cellStyle name="40% - 着色 5 3 3" xfId="276"/>
    <cellStyle name="40% - 着色 5 3 4" xfId="277"/>
    <cellStyle name="40% - 着色 5 3 5" xfId="278"/>
    <cellStyle name="40% - 着色 5 3 6" xfId="279"/>
    <cellStyle name="40% - 着色 5 4" xfId="280"/>
    <cellStyle name="40% - 着色 5 4 2" xfId="281"/>
    <cellStyle name="40% - 着色 5 4 3" xfId="282"/>
    <cellStyle name="40% - 着色 5 4 4" xfId="283"/>
    <cellStyle name="40% - 着色 5 4 5" xfId="284"/>
    <cellStyle name="40% - 着色 5 4 6" xfId="285"/>
    <cellStyle name="40% - 着色 5 4 7" xfId="286"/>
    <cellStyle name="40% - 着色 5 5" xfId="287"/>
    <cellStyle name="40% - 着色 5 6" xfId="288"/>
    <cellStyle name="40% - 着色 5 7" xfId="289"/>
    <cellStyle name="40% - 着色 5 8" xfId="290"/>
    <cellStyle name="40% - 着色 6" xfId="291"/>
    <cellStyle name="40% - 着色 6 2" xfId="292"/>
    <cellStyle name="40% - 着色 6 2 2" xfId="293"/>
    <cellStyle name="40% - 着色 6 2 3" xfId="294"/>
    <cellStyle name="40% - 着色 6 2 4" xfId="295"/>
    <cellStyle name="40% - 着色 6 2 5" xfId="296"/>
    <cellStyle name="40% - 着色 6 2 6" xfId="297"/>
    <cellStyle name="40% - 着色 6 3" xfId="298"/>
    <cellStyle name="40% - 着色 6 3 2" xfId="299"/>
    <cellStyle name="40% - 着色 6 3 3" xfId="300"/>
    <cellStyle name="40% - 着色 6 3 4" xfId="301"/>
    <cellStyle name="40% - 着色 6 3 5" xfId="302"/>
    <cellStyle name="40% - 着色 6 3 6" xfId="303"/>
    <cellStyle name="40% - 着色 6 4" xfId="304"/>
    <cellStyle name="40% - 着色 6 4 2" xfId="305"/>
    <cellStyle name="40% - 着色 6 4 3" xfId="306"/>
    <cellStyle name="40% - 着色 6 4 4" xfId="307"/>
    <cellStyle name="40% - 着色 6 4 5" xfId="308"/>
    <cellStyle name="40% - 着色 6 4 6" xfId="309"/>
    <cellStyle name="40% - 着色 6 4 7" xfId="310"/>
    <cellStyle name="40% - 着色 6 5" xfId="311"/>
    <cellStyle name="40% - 着色 6 6" xfId="312"/>
    <cellStyle name="40% - 着色 6 7" xfId="313"/>
    <cellStyle name="40% - 着色 6 8" xfId="314"/>
    <cellStyle name="60% - 强调文字颜色 1" xfId="315"/>
    <cellStyle name="60% - 强调文字颜色 2" xfId="316"/>
    <cellStyle name="60% - 强调文字颜色 3" xfId="317"/>
    <cellStyle name="60% - 强调文字颜色 4" xfId="318"/>
    <cellStyle name="60% - 强调文字颜色 5" xfId="319"/>
    <cellStyle name="60% - 强调文字颜色 6" xfId="320"/>
    <cellStyle name="60% - 着色 1" xfId="321"/>
    <cellStyle name="60% - 着色 1 2" xfId="322"/>
    <cellStyle name="60% - 着色 1 2 2" xfId="323"/>
    <cellStyle name="60% - 着色 1 2 3" xfId="324"/>
    <cellStyle name="60% - 着色 1 2 4" xfId="325"/>
    <cellStyle name="60% - 着色 1 2 5" xfId="326"/>
    <cellStyle name="60% - 着色 1 2 6" xfId="327"/>
    <cellStyle name="60% - 着色 1 2 7" xfId="328"/>
    <cellStyle name="60% - 着色 1 3" xfId="329"/>
    <cellStyle name="60% - 着色 1 4" xfId="330"/>
    <cellStyle name="60% - 着色 1 5" xfId="331"/>
    <cellStyle name="60% - 着色 1 6" xfId="332"/>
    <cellStyle name="60% - 着色 2" xfId="333"/>
    <cellStyle name="60% - 着色 2 2" xfId="334"/>
    <cellStyle name="60% - 着色 2 2 2" xfId="335"/>
    <cellStyle name="60% - 着色 2 2 3" xfId="336"/>
    <cellStyle name="60% - 着色 2 2 4" xfId="337"/>
    <cellStyle name="60% - 着色 2 2 5" xfId="338"/>
    <cellStyle name="60% - 着色 2 2 6" xfId="339"/>
    <cellStyle name="60% - 着色 2 2 7" xfId="340"/>
    <cellStyle name="60% - 着色 2 3" xfId="341"/>
    <cellStyle name="60% - 着色 2 4" xfId="342"/>
    <cellStyle name="60% - 着色 2 5" xfId="343"/>
    <cellStyle name="60% - 着色 2 6" xfId="344"/>
    <cellStyle name="60% - 着色 3" xfId="345"/>
    <cellStyle name="60% - 着色 3 2" xfId="346"/>
    <cellStyle name="60% - 着色 3 2 2" xfId="347"/>
    <cellStyle name="60% - 着色 3 2 3" xfId="348"/>
    <cellStyle name="60% - 着色 3 2 4" xfId="349"/>
    <cellStyle name="60% - 着色 3 2 5" xfId="350"/>
    <cellStyle name="60% - 着色 3 2 6" xfId="351"/>
    <cellStyle name="60% - 着色 3 2 7" xfId="352"/>
    <cellStyle name="60% - 着色 3 3" xfId="353"/>
    <cellStyle name="60% - 着色 3 4" xfId="354"/>
    <cellStyle name="60% - 着色 3 5" xfId="355"/>
    <cellStyle name="60% - 着色 3 6" xfId="356"/>
    <cellStyle name="60% - 着色 4" xfId="357"/>
    <cellStyle name="60% - 着色 4 2" xfId="358"/>
    <cellStyle name="60% - 着色 4 2 2" xfId="359"/>
    <cellStyle name="60% - 着色 4 2 3" xfId="360"/>
    <cellStyle name="60% - 着色 4 2 4" xfId="361"/>
    <cellStyle name="60% - 着色 4 2 5" xfId="362"/>
    <cellStyle name="60% - 着色 4 2 6" xfId="363"/>
    <cellStyle name="60% - 着色 4 2 7" xfId="364"/>
    <cellStyle name="60% - 着色 4 3" xfId="365"/>
    <cellStyle name="60% - 着色 4 4" xfId="366"/>
    <cellStyle name="60% - 着色 4 5" xfId="367"/>
    <cellStyle name="60% - 着色 4 6" xfId="368"/>
    <cellStyle name="60% - 着色 5" xfId="369"/>
    <cellStyle name="60% - 着色 5 2" xfId="370"/>
    <cellStyle name="60% - 着色 5 2 2" xfId="371"/>
    <cellStyle name="60% - 着色 5 2 3" xfId="372"/>
    <cellStyle name="60% - 着色 5 2 4" xfId="373"/>
    <cellStyle name="60% - 着色 5 2 5" xfId="374"/>
    <cellStyle name="60% - 着色 5 2 6" xfId="375"/>
    <cellStyle name="60% - 着色 5 2 7" xfId="376"/>
    <cellStyle name="60% - 着色 5 3" xfId="377"/>
    <cellStyle name="60% - 着色 5 4" xfId="378"/>
    <cellStyle name="60% - 着色 5 5" xfId="379"/>
    <cellStyle name="60% - 着色 5 6" xfId="380"/>
    <cellStyle name="60% - 着色 6" xfId="381"/>
    <cellStyle name="60% - 着色 6 2" xfId="382"/>
    <cellStyle name="60% - 着色 6 2 2" xfId="383"/>
    <cellStyle name="60% - 着色 6 2 3" xfId="384"/>
    <cellStyle name="60% - 着色 6 2 4" xfId="385"/>
    <cellStyle name="60% - 着色 6 2 5" xfId="386"/>
    <cellStyle name="60% - 着色 6 2 6" xfId="387"/>
    <cellStyle name="60% - 着色 6 2 7" xfId="388"/>
    <cellStyle name="60% - 着色 6 3" xfId="389"/>
    <cellStyle name="60% - 着色 6 4" xfId="390"/>
    <cellStyle name="60% - 着色 6 5" xfId="391"/>
    <cellStyle name="60% - 着色 6 6" xfId="392"/>
    <cellStyle name="Percent" xfId="393"/>
    <cellStyle name="标题" xfId="394"/>
    <cellStyle name="标题 1" xfId="395"/>
    <cellStyle name="标题 2" xfId="396"/>
    <cellStyle name="标题 3" xfId="397"/>
    <cellStyle name="标题 4" xfId="398"/>
    <cellStyle name="差" xfId="399"/>
    <cellStyle name="常规 2" xfId="400"/>
    <cellStyle name="常规 2 2" xfId="401"/>
    <cellStyle name="常规 2 3" xfId="402"/>
    <cellStyle name="常规 2 4" xfId="403"/>
    <cellStyle name="常规 2 5" xfId="404"/>
    <cellStyle name="常规 2 6" xfId="405"/>
    <cellStyle name="常规 3" xfId="406"/>
    <cellStyle name="常规 4" xfId="407"/>
    <cellStyle name="常规 5" xfId="408"/>
    <cellStyle name="常规 6" xfId="409"/>
    <cellStyle name="Hyperlink" xfId="410"/>
    <cellStyle name="超链接 2" xfId="411"/>
    <cellStyle name="好" xfId="412"/>
    <cellStyle name="汇总" xfId="413"/>
    <cellStyle name="Currency" xfId="414"/>
    <cellStyle name="Currency [0]" xfId="415"/>
    <cellStyle name="计算" xfId="416"/>
    <cellStyle name="检查单元格" xfId="417"/>
    <cellStyle name="解释性文本" xfId="418"/>
    <cellStyle name="警告文本" xfId="419"/>
    <cellStyle name="链接单元格" xfId="420"/>
    <cellStyle name="Comma" xfId="421"/>
    <cellStyle name="Comma [0]" xfId="422"/>
    <cellStyle name="强调文字颜色 1" xfId="423"/>
    <cellStyle name="强调文字颜色 2" xfId="424"/>
    <cellStyle name="强调文字颜色 3" xfId="425"/>
    <cellStyle name="强调文字颜色 4" xfId="426"/>
    <cellStyle name="强调文字颜色 5" xfId="427"/>
    <cellStyle name="强调文字颜色 6" xfId="428"/>
    <cellStyle name="适中" xfId="429"/>
    <cellStyle name="输出" xfId="430"/>
    <cellStyle name="输入" xfId="431"/>
    <cellStyle name="Followed Hyperlink" xfId="432"/>
    <cellStyle name="着色 1" xfId="433"/>
    <cellStyle name="着色 1 2" xfId="434"/>
    <cellStyle name="着色 1 2 2" xfId="435"/>
    <cellStyle name="着色 1 2 3" xfId="436"/>
    <cellStyle name="着色 1 2 4" xfId="437"/>
    <cellStyle name="着色 1 2 5" xfId="438"/>
    <cellStyle name="着色 1 2 6" xfId="439"/>
    <cellStyle name="着色 1 2 7" xfId="440"/>
    <cellStyle name="着色 1 3" xfId="441"/>
    <cellStyle name="着色 1 4" xfId="442"/>
    <cellStyle name="着色 1 5" xfId="443"/>
    <cellStyle name="着色 1 6" xfId="444"/>
    <cellStyle name="着色 2" xfId="445"/>
    <cellStyle name="着色 2 2" xfId="446"/>
    <cellStyle name="着色 2 2 2" xfId="447"/>
    <cellStyle name="着色 2 2 3" xfId="448"/>
    <cellStyle name="着色 2 2 4" xfId="449"/>
    <cellStyle name="着色 2 2 5" xfId="450"/>
    <cellStyle name="着色 2 2 6" xfId="451"/>
    <cellStyle name="着色 2 2 7" xfId="452"/>
    <cellStyle name="着色 2 3" xfId="453"/>
    <cellStyle name="着色 2 4" xfId="454"/>
    <cellStyle name="着色 2 5" xfId="455"/>
    <cellStyle name="着色 2 6" xfId="456"/>
    <cellStyle name="着色 3" xfId="457"/>
    <cellStyle name="着色 3 2" xfId="458"/>
    <cellStyle name="着色 3 2 2" xfId="459"/>
    <cellStyle name="着色 3 2 3" xfId="460"/>
    <cellStyle name="着色 3 2 4" xfId="461"/>
    <cellStyle name="着色 3 2 5" xfId="462"/>
    <cellStyle name="着色 3 2 6" xfId="463"/>
    <cellStyle name="着色 3 2 7" xfId="464"/>
    <cellStyle name="着色 3 3" xfId="465"/>
    <cellStyle name="着色 3 4" xfId="466"/>
    <cellStyle name="着色 3 5" xfId="467"/>
    <cellStyle name="着色 3 6" xfId="468"/>
    <cellStyle name="着色 4" xfId="469"/>
    <cellStyle name="着色 4 2" xfId="470"/>
    <cellStyle name="着色 4 2 2" xfId="471"/>
    <cellStyle name="着色 4 2 3" xfId="472"/>
    <cellStyle name="着色 4 2 4" xfId="473"/>
    <cellStyle name="着色 4 2 5" xfId="474"/>
    <cellStyle name="着色 4 2 6" xfId="475"/>
    <cellStyle name="着色 4 2 7" xfId="476"/>
    <cellStyle name="着色 4 3" xfId="477"/>
    <cellStyle name="着色 4 4" xfId="478"/>
    <cellStyle name="着色 4 5" xfId="479"/>
    <cellStyle name="着色 4 6" xfId="480"/>
    <cellStyle name="着色 5" xfId="481"/>
    <cellStyle name="着色 5 2" xfId="482"/>
    <cellStyle name="着色 5 2 2" xfId="483"/>
    <cellStyle name="着色 5 2 3" xfId="484"/>
    <cellStyle name="着色 5 2 4" xfId="485"/>
    <cellStyle name="着色 5 2 5" xfId="486"/>
    <cellStyle name="着色 5 2 6" xfId="487"/>
    <cellStyle name="着色 5 2 7" xfId="488"/>
    <cellStyle name="着色 5 3" xfId="489"/>
    <cellStyle name="着色 5 4" xfId="490"/>
    <cellStyle name="着色 5 5" xfId="491"/>
    <cellStyle name="着色 5 6" xfId="492"/>
    <cellStyle name="着色 6" xfId="493"/>
    <cellStyle name="着色 6 2" xfId="494"/>
    <cellStyle name="着色 6 2 2" xfId="495"/>
    <cellStyle name="着色 6 2 3" xfId="496"/>
    <cellStyle name="着色 6 2 4" xfId="497"/>
    <cellStyle name="着色 6 2 5" xfId="498"/>
    <cellStyle name="着色 6 2 6" xfId="499"/>
    <cellStyle name="着色 6 2 7" xfId="500"/>
    <cellStyle name="着色 6 3" xfId="501"/>
    <cellStyle name="着色 6 4" xfId="502"/>
    <cellStyle name="着色 6 5" xfId="503"/>
    <cellStyle name="着色 6 6" xfId="504"/>
    <cellStyle name="注释" xfId="5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="120" zoomScaleNormal="120" zoomScaleSheetLayoutView="100" zoomScalePageLayoutView="0" workbookViewId="0" topLeftCell="A1">
      <selection activeCell="H29" sqref="H29"/>
    </sheetView>
  </sheetViews>
  <sheetFormatPr defaultColWidth="9.00390625" defaultRowHeight="14.25"/>
  <cols>
    <col min="1" max="1" width="3.00390625" style="1" customWidth="1"/>
    <col min="2" max="2" width="5.125" style="2" customWidth="1"/>
    <col min="3" max="3" width="5.625" style="2" customWidth="1"/>
    <col min="4" max="4" width="11.375" style="3" customWidth="1"/>
    <col min="5" max="5" width="4.375" style="4" customWidth="1"/>
    <col min="6" max="6" width="4.50390625" style="5" customWidth="1"/>
    <col min="7" max="7" width="4.25390625" style="2" customWidth="1"/>
    <col min="8" max="8" width="6.25390625" style="6" customWidth="1"/>
    <col min="9" max="9" width="4.875" style="3" customWidth="1"/>
    <col min="10" max="10" width="8.625" style="3" customWidth="1"/>
    <col min="11" max="11" width="2.75390625" style="2" customWidth="1"/>
    <col min="12" max="12" width="6.25390625" style="2" customWidth="1"/>
    <col min="13" max="13" width="8.25390625" style="3" customWidth="1"/>
    <col min="14" max="14" width="4.375" style="2" customWidth="1"/>
    <col min="15" max="15" width="5.00390625" style="2" customWidth="1"/>
    <col min="16" max="16" width="6.50390625" style="6" customWidth="1"/>
    <col min="17" max="17" width="6.75390625" style="2" customWidth="1"/>
    <col min="18" max="18" width="4.125" style="2" customWidth="1"/>
    <col min="19" max="19" width="4.25390625" style="6" customWidth="1"/>
    <col min="20" max="20" width="4.875" style="2" customWidth="1"/>
    <col min="21" max="21" width="6.50390625" style="2" customWidth="1"/>
    <col min="22" max="22" width="6.00390625" style="2" customWidth="1"/>
    <col min="23" max="23" width="7.00390625" style="2" customWidth="1"/>
    <col min="24" max="24" width="2.75390625" style="2" customWidth="1"/>
  </cols>
  <sheetData>
    <row r="1" spans="1:2" ht="14.25" customHeight="1">
      <c r="A1" s="116" t="s">
        <v>112</v>
      </c>
      <c r="B1" s="116"/>
    </row>
    <row r="2" spans="1:24" ht="32.25" customHeight="1">
      <c r="A2" s="119" t="s">
        <v>167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18.75" customHeight="1">
      <c r="A3" s="120" t="s">
        <v>0</v>
      </c>
      <c r="B3" s="118" t="s">
        <v>1</v>
      </c>
      <c r="C3" s="118" t="s">
        <v>2</v>
      </c>
      <c r="D3" s="118" t="s">
        <v>3</v>
      </c>
      <c r="E3" s="110" t="s">
        <v>4</v>
      </c>
      <c r="F3" s="117" t="s">
        <v>5</v>
      </c>
      <c r="G3" s="118" t="s">
        <v>6</v>
      </c>
      <c r="H3" s="112" t="s">
        <v>7</v>
      </c>
      <c r="I3" s="108" t="s">
        <v>8</v>
      </c>
      <c r="J3" s="108" t="s">
        <v>9</v>
      </c>
      <c r="K3" s="108" t="s">
        <v>10</v>
      </c>
      <c r="L3" s="108" t="s">
        <v>11</v>
      </c>
      <c r="M3" s="114" t="s">
        <v>12</v>
      </c>
      <c r="N3" s="108" t="s">
        <v>13</v>
      </c>
      <c r="O3" s="108" t="s">
        <v>14</v>
      </c>
      <c r="P3" s="112" t="s">
        <v>15</v>
      </c>
      <c r="Q3" s="108" t="s">
        <v>95</v>
      </c>
      <c r="R3" s="108" t="s">
        <v>16</v>
      </c>
      <c r="S3" s="110" t="s">
        <v>17</v>
      </c>
      <c r="T3" s="108" t="s">
        <v>18</v>
      </c>
      <c r="U3" s="111" t="s">
        <v>97</v>
      </c>
      <c r="V3" s="108" t="s">
        <v>96</v>
      </c>
      <c r="W3" s="108" t="s">
        <v>19</v>
      </c>
      <c r="X3" s="108" t="s">
        <v>20</v>
      </c>
    </row>
    <row r="4" spans="1:24" ht="34.5" customHeight="1">
      <c r="A4" s="120"/>
      <c r="B4" s="118"/>
      <c r="C4" s="118"/>
      <c r="D4" s="118"/>
      <c r="E4" s="110"/>
      <c r="F4" s="117"/>
      <c r="G4" s="118"/>
      <c r="H4" s="113"/>
      <c r="I4" s="109"/>
      <c r="J4" s="109"/>
      <c r="K4" s="109"/>
      <c r="L4" s="109"/>
      <c r="M4" s="115"/>
      <c r="N4" s="109"/>
      <c r="O4" s="109"/>
      <c r="P4" s="113"/>
      <c r="Q4" s="109"/>
      <c r="R4" s="109"/>
      <c r="S4" s="110"/>
      <c r="T4" s="109"/>
      <c r="U4" s="109"/>
      <c r="V4" s="109"/>
      <c r="W4" s="109"/>
      <c r="X4" s="109"/>
    </row>
    <row r="5" spans="1:24" ht="48.75" customHeight="1">
      <c r="A5" s="52">
        <v>1</v>
      </c>
      <c r="B5" s="53" t="s">
        <v>21</v>
      </c>
      <c r="C5" s="54">
        <v>451123</v>
      </c>
      <c r="D5" s="53" t="s">
        <v>22</v>
      </c>
      <c r="E5" s="55" t="s">
        <v>23</v>
      </c>
      <c r="F5" s="56" t="s">
        <v>113</v>
      </c>
      <c r="G5" s="53">
        <v>1</v>
      </c>
      <c r="H5" s="57" t="s">
        <v>24</v>
      </c>
      <c r="I5" s="52" t="s">
        <v>25</v>
      </c>
      <c r="J5" s="58" t="s">
        <v>26</v>
      </c>
      <c r="K5" s="53" t="s">
        <v>27</v>
      </c>
      <c r="L5" s="59" t="s">
        <v>28</v>
      </c>
      <c r="M5" s="53" t="s">
        <v>29</v>
      </c>
      <c r="N5" s="53" t="s">
        <v>30</v>
      </c>
      <c r="O5" s="53" t="s">
        <v>159</v>
      </c>
      <c r="P5" s="55" t="s">
        <v>31</v>
      </c>
      <c r="Q5" s="52" t="s">
        <v>32</v>
      </c>
      <c r="R5" s="56" t="s">
        <v>33</v>
      </c>
      <c r="S5" s="55" t="s">
        <v>34</v>
      </c>
      <c r="T5" s="52" t="s">
        <v>32</v>
      </c>
      <c r="U5" s="53" t="s">
        <v>35</v>
      </c>
      <c r="V5" s="53" t="s">
        <v>36</v>
      </c>
      <c r="W5" s="60" t="s">
        <v>37</v>
      </c>
      <c r="X5" s="53" t="s">
        <v>38</v>
      </c>
    </row>
    <row r="6" spans="1:24" ht="48.75" customHeight="1">
      <c r="A6" s="52">
        <v>2</v>
      </c>
      <c r="B6" s="53" t="s">
        <v>21</v>
      </c>
      <c r="C6" s="61">
        <v>451123</v>
      </c>
      <c r="D6" s="53" t="s">
        <v>22</v>
      </c>
      <c r="E6" s="55" t="s">
        <v>39</v>
      </c>
      <c r="F6" s="56" t="s">
        <v>114</v>
      </c>
      <c r="G6" s="62">
        <v>3</v>
      </c>
      <c r="H6" s="57" t="s">
        <v>24</v>
      </c>
      <c r="I6" s="52" t="s">
        <v>25</v>
      </c>
      <c r="J6" s="63" t="s">
        <v>40</v>
      </c>
      <c r="K6" s="52" t="s">
        <v>27</v>
      </c>
      <c r="L6" s="64" t="s">
        <v>28</v>
      </c>
      <c r="M6" s="53" t="s">
        <v>29</v>
      </c>
      <c r="N6" s="52" t="s">
        <v>30</v>
      </c>
      <c r="O6" s="53" t="s">
        <v>159</v>
      </c>
      <c r="P6" s="55" t="s">
        <v>41</v>
      </c>
      <c r="Q6" s="52" t="s">
        <v>42</v>
      </c>
      <c r="R6" s="56" t="s">
        <v>33</v>
      </c>
      <c r="S6" s="55" t="s">
        <v>34</v>
      </c>
      <c r="T6" s="53" t="s">
        <v>42</v>
      </c>
      <c r="U6" s="53" t="s">
        <v>35</v>
      </c>
      <c r="V6" s="53" t="s">
        <v>156</v>
      </c>
      <c r="W6" s="60" t="s">
        <v>37</v>
      </c>
      <c r="X6" s="65" t="s">
        <v>38</v>
      </c>
    </row>
    <row r="7" spans="1:24" ht="48.75" customHeight="1">
      <c r="A7" s="52">
        <v>3</v>
      </c>
      <c r="B7" s="65" t="s">
        <v>21</v>
      </c>
      <c r="C7" s="54">
        <v>451123</v>
      </c>
      <c r="D7" s="53" t="s">
        <v>22</v>
      </c>
      <c r="E7" s="55" t="s">
        <v>39</v>
      </c>
      <c r="F7" s="56" t="s">
        <v>115</v>
      </c>
      <c r="G7" s="65">
        <v>6</v>
      </c>
      <c r="H7" s="57" t="s">
        <v>24</v>
      </c>
      <c r="I7" s="52" t="s">
        <v>25</v>
      </c>
      <c r="J7" s="63" t="s">
        <v>40</v>
      </c>
      <c r="K7" s="65" t="s">
        <v>27</v>
      </c>
      <c r="L7" s="66" t="s">
        <v>28</v>
      </c>
      <c r="M7" s="53" t="s">
        <v>29</v>
      </c>
      <c r="N7" s="65" t="s">
        <v>30</v>
      </c>
      <c r="O7" s="53" t="s">
        <v>159</v>
      </c>
      <c r="P7" s="55" t="s">
        <v>31</v>
      </c>
      <c r="Q7" s="52" t="s">
        <v>32</v>
      </c>
      <c r="R7" s="56" t="s">
        <v>33</v>
      </c>
      <c r="S7" s="55" t="s">
        <v>34</v>
      </c>
      <c r="T7" s="52" t="s">
        <v>32</v>
      </c>
      <c r="U7" s="53" t="s">
        <v>35</v>
      </c>
      <c r="V7" s="53" t="s">
        <v>36</v>
      </c>
      <c r="W7" s="60" t="s">
        <v>37</v>
      </c>
      <c r="X7" s="65" t="s">
        <v>38</v>
      </c>
    </row>
    <row r="8" spans="1:24" ht="48.75" customHeight="1">
      <c r="A8" s="52">
        <v>4</v>
      </c>
      <c r="B8" s="53" t="s">
        <v>21</v>
      </c>
      <c r="C8" s="61">
        <v>451123</v>
      </c>
      <c r="D8" s="53" t="s">
        <v>22</v>
      </c>
      <c r="E8" s="55" t="s">
        <v>43</v>
      </c>
      <c r="F8" s="56" t="s">
        <v>116</v>
      </c>
      <c r="G8" s="53">
        <v>4</v>
      </c>
      <c r="H8" s="57" t="s">
        <v>24</v>
      </c>
      <c r="I8" s="52" t="s">
        <v>25</v>
      </c>
      <c r="J8" s="63" t="s">
        <v>44</v>
      </c>
      <c r="K8" s="52" t="s">
        <v>27</v>
      </c>
      <c r="L8" s="64" t="s">
        <v>28</v>
      </c>
      <c r="M8" s="53" t="s">
        <v>29</v>
      </c>
      <c r="N8" s="52" t="s">
        <v>30</v>
      </c>
      <c r="O8" s="53" t="s">
        <v>158</v>
      </c>
      <c r="P8" s="55" t="s">
        <v>31</v>
      </c>
      <c r="Q8" s="52" t="s">
        <v>32</v>
      </c>
      <c r="R8" s="56" t="s">
        <v>33</v>
      </c>
      <c r="S8" s="57" t="s">
        <v>34</v>
      </c>
      <c r="T8" s="52" t="s">
        <v>32</v>
      </c>
      <c r="U8" s="53" t="s">
        <v>35</v>
      </c>
      <c r="V8" s="52" t="s">
        <v>36</v>
      </c>
      <c r="W8" s="60" t="s">
        <v>37</v>
      </c>
      <c r="X8" s="65" t="s">
        <v>38</v>
      </c>
    </row>
    <row r="9" spans="1:24" ht="48.75" customHeight="1">
      <c r="A9" s="52">
        <v>5</v>
      </c>
      <c r="B9" s="53" t="s">
        <v>21</v>
      </c>
      <c r="C9" s="61">
        <v>451123</v>
      </c>
      <c r="D9" s="53" t="s">
        <v>22</v>
      </c>
      <c r="E9" s="55" t="s">
        <v>45</v>
      </c>
      <c r="F9" s="56" t="s">
        <v>117</v>
      </c>
      <c r="G9" s="53">
        <v>4</v>
      </c>
      <c r="H9" s="57" t="s">
        <v>24</v>
      </c>
      <c r="I9" s="52" t="s">
        <v>25</v>
      </c>
      <c r="J9" s="17" t="s">
        <v>160</v>
      </c>
      <c r="K9" s="52" t="s">
        <v>27</v>
      </c>
      <c r="L9" s="64" t="s">
        <v>28</v>
      </c>
      <c r="M9" s="53" t="s">
        <v>29</v>
      </c>
      <c r="N9" s="52" t="s">
        <v>30</v>
      </c>
      <c r="O9" s="53" t="s">
        <v>158</v>
      </c>
      <c r="P9" s="55" t="s">
        <v>31</v>
      </c>
      <c r="Q9" s="52" t="s">
        <v>32</v>
      </c>
      <c r="R9" s="56" t="s">
        <v>33</v>
      </c>
      <c r="S9" s="57" t="s">
        <v>34</v>
      </c>
      <c r="T9" s="52" t="s">
        <v>32</v>
      </c>
      <c r="U9" s="53" t="s">
        <v>35</v>
      </c>
      <c r="V9" s="52" t="s">
        <v>36</v>
      </c>
      <c r="W9" s="60" t="s">
        <v>37</v>
      </c>
      <c r="X9" s="65" t="s">
        <v>38</v>
      </c>
    </row>
    <row r="10" spans="1:24" ht="48.75" customHeight="1">
      <c r="A10" s="52">
        <v>6</v>
      </c>
      <c r="B10" s="52" t="s">
        <v>21</v>
      </c>
      <c r="C10" s="61">
        <v>451123</v>
      </c>
      <c r="D10" s="53" t="s">
        <v>22</v>
      </c>
      <c r="E10" s="57" t="s">
        <v>47</v>
      </c>
      <c r="F10" s="56" t="s">
        <v>123</v>
      </c>
      <c r="G10" s="52">
        <v>3</v>
      </c>
      <c r="H10" s="57" t="s">
        <v>24</v>
      </c>
      <c r="I10" s="52" t="s">
        <v>25</v>
      </c>
      <c r="J10" s="68" t="s">
        <v>48</v>
      </c>
      <c r="K10" s="52" t="s">
        <v>27</v>
      </c>
      <c r="L10" s="64" t="s">
        <v>28</v>
      </c>
      <c r="M10" s="53" t="s">
        <v>29</v>
      </c>
      <c r="N10" s="52" t="s">
        <v>30</v>
      </c>
      <c r="O10" s="53" t="s">
        <v>158</v>
      </c>
      <c r="P10" s="55" t="s">
        <v>31</v>
      </c>
      <c r="Q10" s="52" t="s">
        <v>32</v>
      </c>
      <c r="R10" s="56" t="s">
        <v>33</v>
      </c>
      <c r="S10" s="57" t="s">
        <v>34</v>
      </c>
      <c r="T10" s="52" t="s">
        <v>32</v>
      </c>
      <c r="U10" s="53" t="s">
        <v>35</v>
      </c>
      <c r="V10" s="52" t="s">
        <v>36</v>
      </c>
      <c r="W10" s="60" t="s">
        <v>37</v>
      </c>
      <c r="X10" s="65" t="s">
        <v>38</v>
      </c>
    </row>
    <row r="11" spans="1:24" ht="48.75" customHeight="1">
      <c r="A11" s="52">
        <v>7</v>
      </c>
      <c r="B11" s="52" t="s">
        <v>21</v>
      </c>
      <c r="C11" s="61">
        <v>451123</v>
      </c>
      <c r="D11" s="53" t="s">
        <v>22</v>
      </c>
      <c r="E11" s="57" t="s">
        <v>49</v>
      </c>
      <c r="F11" s="56" t="s">
        <v>124</v>
      </c>
      <c r="G11" s="52">
        <v>3</v>
      </c>
      <c r="H11" s="57" t="s">
        <v>24</v>
      </c>
      <c r="I11" s="52" t="s">
        <v>25</v>
      </c>
      <c r="J11" s="69" t="s">
        <v>50</v>
      </c>
      <c r="K11" s="52" t="s">
        <v>27</v>
      </c>
      <c r="L11" s="64" t="s">
        <v>28</v>
      </c>
      <c r="M11" s="53" t="s">
        <v>29</v>
      </c>
      <c r="N11" s="52" t="s">
        <v>30</v>
      </c>
      <c r="O11" s="53" t="s">
        <v>158</v>
      </c>
      <c r="P11" s="55" t="s">
        <v>31</v>
      </c>
      <c r="Q11" s="52" t="s">
        <v>32</v>
      </c>
      <c r="R11" s="56" t="s">
        <v>33</v>
      </c>
      <c r="S11" s="57" t="s">
        <v>34</v>
      </c>
      <c r="T11" s="52" t="s">
        <v>32</v>
      </c>
      <c r="U11" s="53" t="s">
        <v>35</v>
      </c>
      <c r="V11" s="52" t="s">
        <v>36</v>
      </c>
      <c r="W11" s="60" t="s">
        <v>37</v>
      </c>
      <c r="X11" s="65" t="s">
        <v>38</v>
      </c>
    </row>
    <row r="12" spans="1:24" ht="48.75" customHeight="1">
      <c r="A12" s="52">
        <v>8</v>
      </c>
      <c r="B12" s="68" t="s">
        <v>21</v>
      </c>
      <c r="C12" s="70">
        <v>451123</v>
      </c>
      <c r="D12" s="53" t="s">
        <v>22</v>
      </c>
      <c r="E12" s="71" t="s">
        <v>51</v>
      </c>
      <c r="F12" s="56" t="s">
        <v>125</v>
      </c>
      <c r="G12" s="72">
        <v>2</v>
      </c>
      <c r="H12" s="57" t="s">
        <v>24</v>
      </c>
      <c r="I12" s="68" t="s">
        <v>25</v>
      </c>
      <c r="J12" s="73" t="s">
        <v>52</v>
      </c>
      <c r="K12" s="68" t="s">
        <v>27</v>
      </c>
      <c r="L12" s="74" t="s">
        <v>28</v>
      </c>
      <c r="M12" s="53" t="s">
        <v>29</v>
      </c>
      <c r="N12" s="68" t="s">
        <v>30</v>
      </c>
      <c r="O12" s="53" t="s">
        <v>158</v>
      </c>
      <c r="P12" s="55" t="s">
        <v>31</v>
      </c>
      <c r="Q12" s="52" t="s">
        <v>32</v>
      </c>
      <c r="R12" s="56" t="s">
        <v>33</v>
      </c>
      <c r="S12" s="55" t="s">
        <v>34</v>
      </c>
      <c r="T12" s="52" t="s">
        <v>32</v>
      </c>
      <c r="U12" s="53" t="s">
        <v>35</v>
      </c>
      <c r="V12" s="53" t="s">
        <v>53</v>
      </c>
      <c r="W12" s="60" t="s">
        <v>37</v>
      </c>
      <c r="X12" s="75" t="s">
        <v>38</v>
      </c>
    </row>
    <row r="13" spans="1:24" ht="48.75" customHeight="1">
      <c r="A13" s="52">
        <v>9</v>
      </c>
      <c r="B13" s="52" t="s">
        <v>21</v>
      </c>
      <c r="C13" s="61">
        <v>451123</v>
      </c>
      <c r="D13" s="53" t="s">
        <v>22</v>
      </c>
      <c r="E13" s="57" t="s">
        <v>54</v>
      </c>
      <c r="F13" s="56" t="s">
        <v>126</v>
      </c>
      <c r="G13" s="52">
        <v>4</v>
      </c>
      <c r="H13" s="57" t="s">
        <v>24</v>
      </c>
      <c r="I13" s="52" t="s">
        <v>25</v>
      </c>
      <c r="J13" s="73" t="s">
        <v>55</v>
      </c>
      <c r="K13" s="52" t="s">
        <v>27</v>
      </c>
      <c r="L13" s="64" t="s">
        <v>28</v>
      </c>
      <c r="M13" s="53" t="s">
        <v>29</v>
      </c>
      <c r="N13" s="52" t="s">
        <v>30</v>
      </c>
      <c r="O13" s="53" t="s">
        <v>158</v>
      </c>
      <c r="P13" s="55" t="s">
        <v>31</v>
      </c>
      <c r="Q13" s="52" t="s">
        <v>32</v>
      </c>
      <c r="R13" s="56" t="s">
        <v>33</v>
      </c>
      <c r="S13" s="57" t="s">
        <v>34</v>
      </c>
      <c r="T13" s="52" t="s">
        <v>32</v>
      </c>
      <c r="U13" s="53" t="s">
        <v>35</v>
      </c>
      <c r="V13" s="52" t="s">
        <v>36</v>
      </c>
      <c r="W13" s="60" t="s">
        <v>37</v>
      </c>
      <c r="X13" s="65" t="s">
        <v>38</v>
      </c>
    </row>
    <row r="14" spans="1:24" ht="48.75" customHeight="1">
      <c r="A14" s="52">
        <v>10</v>
      </c>
      <c r="B14" s="52" t="s">
        <v>21</v>
      </c>
      <c r="C14" s="61">
        <v>451123</v>
      </c>
      <c r="D14" s="53" t="s">
        <v>22</v>
      </c>
      <c r="E14" s="57" t="s">
        <v>56</v>
      </c>
      <c r="F14" s="56" t="s">
        <v>127</v>
      </c>
      <c r="G14" s="52">
        <v>1</v>
      </c>
      <c r="H14" s="57" t="s">
        <v>24</v>
      </c>
      <c r="I14" s="52" t="s">
        <v>25</v>
      </c>
      <c r="J14" s="73" t="s">
        <v>57</v>
      </c>
      <c r="K14" s="52" t="s">
        <v>27</v>
      </c>
      <c r="L14" s="64" t="s">
        <v>118</v>
      </c>
      <c r="M14" s="53" t="s">
        <v>29</v>
      </c>
      <c r="N14" s="52" t="s">
        <v>30</v>
      </c>
      <c r="O14" s="53" t="s">
        <v>158</v>
      </c>
      <c r="P14" s="55" t="s">
        <v>31</v>
      </c>
      <c r="Q14" s="52" t="s">
        <v>32</v>
      </c>
      <c r="R14" s="56" t="s">
        <v>33</v>
      </c>
      <c r="S14" s="57" t="s">
        <v>34</v>
      </c>
      <c r="T14" s="52" t="s">
        <v>32</v>
      </c>
      <c r="U14" s="53" t="s">
        <v>35</v>
      </c>
      <c r="V14" s="52" t="s">
        <v>58</v>
      </c>
      <c r="W14" s="60" t="s">
        <v>37</v>
      </c>
      <c r="X14" s="65" t="s">
        <v>38</v>
      </c>
    </row>
    <row r="15" spans="1:24" ht="48.75" customHeight="1">
      <c r="A15" s="52">
        <v>11</v>
      </c>
      <c r="B15" s="68" t="s">
        <v>21</v>
      </c>
      <c r="C15" s="70">
        <v>451123</v>
      </c>
      <c r="D15" s="53" t="s">
        <v>22</v>
      </c>
      <c r="E15" s="71" t="s">
        <v>59</v>
      </c>
      <c r="F15" s="56" t="s">
        <v>128</v>
      </c>
      <c r="G15" s="68">
        <v>1</v>
      </c>
      <c r="H15" s="57" t="s">
        <v>24</v>
      </c>
      <c r="I15" s="68" t="s">
        <v>25</v>
      </c>
      <c r="J15" s="67" t="s">
        <v>60</v>
      </c>
      <c r="K15" s="68" t="s">
        <v>27</v>
      </c>
      <c r="L15" s="74" t="s">
        <v>28</v>
      </c>
      <c r="M15" s="53" t="s">
        <v>29</v>
      </c>
      <c r="N15" s="68" t="s">
        <v>30</v>
      </c>
      <c r="O15" s="53" t="s">
        <v>158</v>
      </c>
      <c r="P15" s="55" t="s">
        <v>31</v>
      </c>
      <c r="Q15" s="52" t="s">
        <v>32</v>
      </c>
      <c r="R15" s="76" t="s">
        <v>33</v>
      </c>
      <c r="S15" s="71" t="s">
        <v>34</v>
      </c>
      <c r="T15" s="52" t="s">
        <v>32</v>
      </c>
      <c r="U15" s="53" t="s">
        <v>35</v>
      </c>
      <c r="V15" s="77" t="s">
        <v>36</v>
      </c>
      <c r="W15" s="60" t="s">
        <v>37</v>
      </c>
      <c r="X15" s="75" t="s">
        <v>38</v>
      </c>
    </row>
    <row r="16" spans="1:24" ht="48.75" customHeight="1">
      <c r="A16" s="52">
        <v>12</v>
      </c>
      <c r="B16" s="38" t="s">
        <v>21</v>
      </c>
      <c r="C16" s="31">
        <v>451123</v>
      </c>
      <c r="D16" s="38" t="s">
        <v>98</v>
      </c>
      <c r="E16" s="33" t="s">
        <v>23</v>
      </c>
      <c r="F16" s="56" t="s">
        <v>129</v>
      </c>
      <c r="G16" s="42">
        <v>4</v>
      </c>
      <c r="H16" s="36" t="s">
        <v>99</v>
      </c>
      <c r="I16" s="7" t="s">
        <v>25</v>
      </c>
      <c r="J16" s="13" t="s">
        <v>26</v>
      </c>
      <c r="K16" s="38" t="s">
        <v>27</v>
      </c>
      <c r="L16" s="43" t="s">
        <v>28</v>
      </c>
      <c r="M16" s="38" t="s">
        <v>100</v>
      </c>
      <c r="N16" s="38" t="s">
        <v>30</v>
      </c>
      <c r="O16" s="53" t="s">
        <v>158</v>
      </c>
      <c r="P16" s="33" t="s">
        <v>101</v>
      </c>
      <c r="Q16" s="7" t="s">
        <v>102</v>
      </c>
      <c r="R16" s="34" t="s">
        <v>33</v>
      </c>
      <c r="S16" s="33" t="s">
        <v>34</v>
      </c>
      <c r="T16" s="52" t="s">
        <v>32</v>
      </c>
      <c r="U16" s="38" t="s">
        <v>35</v>
      </c>
      <c r="V16" s="38" t="s">
        <v>36</v>
      </c>
      <c r="W16" s="39" t="s">
        <v>103</v>
      </c>
      <c r="X16" s="21" t="s">
        <v>38</v>
      </c>
    </row>
    <row r="17" spans="1:24" ht="48.75" customHeight="1">
      <c r="A17" s="52">
        <v>13</v>
      </c>
      <c r="B17" s="30" t="s">
        <v>21</v>
      </c>
      <c r="C17" s="31">
        <v>451123</v>
      </c>
      <c r="D17" s="38" t="s">
        <v>98</v>
      </c>
      <c r="E17" s="33" t="s">
        <v>39</v>
      </c>
      <c r="F17" s="56" t="s">
        <v>130</v>
      </c>
      <c r="G17" s="44">
        <v>5</v>
      </c>
      <c r="H17" s="36" t="s">
        <v>99</v>
      </c>
      <c r="I17" s="7" t="s">
        <v>25</v>
      </c>
      <c r="J17" s="15" t="s">
        <v>104</v>
      </c>
      <c r="K17" s="30" t="s">
        <v>27</v>
      </c>
      <c r="L17" s="37" t="s">
        <v>28</v>
      </c>
      <c r="M17" s="38" t="s">
        <v>100</v>
      </c>
      <c r="N17" s="30" t="s">
        <v>30</v>
      </c>
      <c r="O17" s="53" t="s">
        <v>158</v>
      </c>
      <c r="P17" s="33" t="s">
        <v>101</v>
      </c>
      <c r="Q17" s="7" t="s">
        <v>102</v>
      </c>
      <c r="R17" s="34" t="s">
        <v>33</v>
      </c>
      <c r="S17" s="33" t="s">
        <v>34</v>
      </c>
      <c r="T17" s="52" t="s">
        <v>32</v>
      </c>
      <c r="U17" s="38" t="s">
        <v>35</v>
      </c>
      <c r="V17" s="38" t="s">
        <v>36</v>
      </c>
      <c r="W17" s="39" t="s">
        <v>103</v>
      </c>
      <c r="X17" s="21" t="s">
        <v>38</v>
      </c>
    </row>
    <row r="18" spans="1:24" ht="48.75" customHeight="1">
      <c r="A18" s="52">
        <v>14</v>
      </c>
      <c r="B18" s="38" t="s">
        <v>21</v>
      </c>
      <c r="C18" s="9">
        <v>451123</v>
      </c>
      <c r="D18" s="38" t="s">
        <v>98</v>
      </c>
      <c r="E18" s="33" t="s">
        <v>43</v>
      </c>
      <c r="F18" s="56" t="s">
        <v>131</v>
      </c>
      <c r="G18" s="42">
        <v>3</v>
      </c>
      <c r="H18" s="36" t="s">
        <v>99</v>
      </c>
      <c r="I18" s="7" t="s">
        <v>25</v>
      </c>
      <c r="J18" s="15" t="s">
        <v>105</v>
      </c>
      <c r="K18" s="7" t="s">
        <v>27</v>
      </c>
      <c r="L18" s="16" t="s">
        <v>28</v>
      </c>
      <c r="M18" s="38" t="s">
        <v>100</v>
      </c>
      <c r="N18" s="7" t="s">
        <v>30</v>
      </c>
      <c r="O18" s="53" t="s">
        <v>158</v>
      </c>
      <c r="P18" s="33" t="s">
        <v>101</v>
      </c>
      <c r="Q18" s="7" t="s">
        <v>102</v>
      </c>
      <c r="R18" s="34" t="s">
        <v>33</v>
      </c>
      <c r="S18" s="36" t="s">
        <v>34</v>
      </c>
      <c r="T18" s="52" t="s">
        <v>32</v>
      </c>
      <c r="U18" s="38" t="s">
        <v>35</v>
      </c>
      <c r="V18" s="7" t="s">
        <v>36</v>
      </c>
      <c r="W18" s="39" t="s">
        <v>37</v>
      </c>
      <c r="X18" s="7" t="s">
        <v>38</v>
      </c>
    </row>
    <row r="19" spans="1:24" ht="48.75" customHeight="1">
      <c r="A19" s="52">
        <v>15</v>
      </c>
      <c r="B19" s="38" t="s">
        <v>21</v>
      </c>
      <c r="C19" s="9">
        <v>451123</v>
      </c>
      <c r="D19" s="38" t="s">
        <v>98</v>
      </c>
      <c r="E19" s="33" t="s">
        <v>45</v>
      </c>
      <c r="F19" s="56" t="s">
        <v>132</v>
      </c>
      <c r="G19" s="42">
        <v>1</v>
      </c>
      <c r="H19" s="36" t="s">
        <v>99</v>
      </c>
      <c r="I19" s="7" t="s">
        <v>25</v>
      </c>
      <c r="J19" s="17" t="s">
        <v>46</v>
      </c>
      <c r="K19" s="7" t="s">
        <v>27</v>
      </c>
      <c r="L19" s="16" t="s">
        <v>28</v>
      </c>
      <c r="M19" s="38" t="s">
        <v>100</v>
      </c>
      <c r="N19" s="7" t="s">
        <v>30</v>
      </c>
      <c r="O19" s="53" t="s">
        <v>158</v>
      </c>
      <c r="P19" s="33" t="s">
        <v>101</v>
      </c>
      <c r="Q19" s="7" t="s">
        <v>102</v>
      </c>
      <c r="R19" s="34" t="s">
        <v>33</v>
      </c>
      <c r="S19" s="36" t="s">
        <v>34</v>
      </c>
      <c r="T19" s="52" t="s">
        <v>32</v>
      </c>
      <c r="U19" s="38" t="s">
        <v>35</v>
      </c>
      <c r="V19" s="7" t="s">
        <v>36</v>
      </c>
      <c r="W19" s="39" t="s">
        <v>37</v>
      </c>
      <c r="X19" s="7" t="s">
        <v>38</v>
      </c>
    </row>
    <row r="20" spans="1:24" ht="48.75" customHeight="1">
      <c r="A20" s="52">
        <v>16</v>
      </c>
      <c r="B20" s="7" t="s">
        <v>21</v>
      </c>
      <c r="C20" s="9">
        <v>451123</v>
      </c>
      <c r="D20" s="38" t="s">
        <v>98</v>
      </c>
      <c r="E20" s="36" t="s">
        <v>47</v>
      </c>
      <c r="F20" s="56" t="s">
        <v>133</v>
      </c>
      <c r="G20" s="25">
        <v>1</v>
      </c>
      <c r="H20" s="36" t="s">
        <v>99</v>
      </c>
      <c r="I20" s="7" t="s">
        <v>25</v>
      </c>
      <c r="J20" s="11" t="s">
        <v>48</v>
      </c>
      <c r="K20" s="7" t="s">
        <v>27</v>
      </c>
      <c r="L20" s="16" t="s">
        <v>28</v>
      </c>
      <c r="M20" s="38" t="s">
        <v>100</v>
      </c>
      <c r="N20" s="7" t="s">
        <v>30</v>
      </c>
      <c r="O20" s="53" t="s">
        <v>158</v>
      </c>
      <c r="P20" s="33" t="s">
        <v>101</v>
      </c>
      <c r="Q20" s="7" t="s">
        <v>102</v>
      </c>
      <c r="R20" s="34" t="s">
        <v>33</v>
      </c>
      <c r="S20" s="36" t="s">
        <v>34</v>
      </c>
      <c r="T20" s="52" t="s">
        <v>32</v>
      </c>
      <c r="U20" s="38" t="s">
        <v>35</v>
      </c>
      <c r="V20" s="7" t="s">
        <v>36</v>
      </c>
      <c r="W20" s="39" t="s">
        <v>37</v>
      </c>
      <c r="X20" s="7" t="s">
        <v>38</v>
      </c>
    </row>
    <row r="21" spans="1:24" ht="48.75" customHeight="1">
      <c r="A21" s="52">
        <v>17</v>
      </c>
      <c r="B21" s="7" t="s">
        <v>21</v>
      </c>
      <c r="C21" s="9">
        <v>451123</v>
      </c>
      <c r="D21" s="38" t="s">
        <v>98</v>
      </c>
      <c r="E21" s="36" t="s">
        <v>56</v>
      </c>
      <c r="F21" s="56" t="s">
        <v>134</v>
      </c>
      <c r="G21" s="7">
        <v>1</v>
      </c>
      <c r="H21" s="36" t="s">
        <v>99</v>
      </c>
      <c r="I21" s="7" t="s">
        <v>25</v>
      </c>
      <c r="J21" s="19" t="s">
        <v>57</v>
      </c>
      <c r="K21" s="7" t="s">
        <v>27</v>
      </c>
      <c r="L21" s="16" t="s">
        <v>106</v>
      </c>
      <c r="M21" s="38" t="s">
        <v>100</v>
      </c>
      <c r="N21" s="7" t="s">
        <v>30</v>
      </c>
      <c r="O21" s="53" t="s">
        <v>158</v>
      </c>
      <c r="P21" s="33" t="s">
        <v>101</v>
      </c>
      <c r="Q21" s="7" t="s">
        <v>102</v>
      </c>
      <c r="R21" s="34" t="s">
        <v>33</v>
      </c>
      <c r="S21" s="36" t="s">
        <v>34</v>
      </c>
      <c r="T21" s="52" t="s">
        <v>32</v>
      </c>
      <c r="U21" s="38" t="s">
        <v>35</v>
      </c>
      <c r="V21" s="7" t="s">
        <v>157</v>
      </c>
      <c r="W21" s="39" t="s">
        <v>37</v>
      </c>
      <c r="X21" s="7" t="s">
        <v>38</v>
      </c>
    </row>
    <row r="22" spans="1:24" ht="48.75" customHeight="1">
      <c r="A22" s="52">
        <v>18</v>
      </c>
      <c r="B22" s="7" t="s">
        <v>21</v>
      </c>
      <c r="C22" s="9">
        <v>451123</v>
      </c>
      <c r="D22" s="38" t="s">
        <v>98</v>
      </c>
      <c r="E22" s="36" t="s">
        <v>51</v>
      </c>
      <c r="F22" s="56" t="s">
        <v>135</v>
      </c>
      <c r="G22" s="25">
        <v>2</v>
      </c>
      <c r="H22" s="36" t="s">
        <v>99</v>
      </c>
      <c r="I22" s="7" t="s">
        <v>25</v>
      </c>
      <c r="J22" s="19" t="s">
        <v>52</v>
      </c>
      <c r="K22" s="7" t="s">
        <v>27</v>
      </c>
      <c r="L22" s="16" t="s">
        <v>106</v>
      </c>
      <c r="M22" s="38" t="s">
        <v>100</v>
      </c>
      <c r="N22" s="7" t="s">
        <v>30</v>
      </c>
      <c r="O22" s="53" t="s">
        <v>158</v>
      </c>
      <c r="P22" s="33" t="s">
        <v>101</v>
      </c>
      <c r="Q22" s="7" t="s">
        <v>102</v>
      </c>
      <c r="R22" s="34" t="s">
        <v>33</v>
      </c>
      <c r="S22" s="36" t="s">
        <v>34</v>
      </c>
      <c r="T22" s="52" t="s">
        <v>32</v>
      </c>
      <c r="U22" s="38" t="s">
        <v>35</v>
      </c>
      <c r="V22" s="7" t="s">
        <v>156</v>
      </c>
      <c r="W22" s="39" t="s">
        <v>37</v>
      </c>
      <c r="X22" s="7" t="s">
        <v>38</v>
      </c>
    </row>
    <row r="23" spans="1:24" ht="48.75" customHeight="1">
      <c r="A23" s="52">
        <v>19</v>
      </c>
      <c r="B23" s="11" t="s">
        <v>21</v>
      </c>
      <c r="C23" s="12">
        <v>451123</v>
      </c>
      <c r="D23" s="38" t="s">
        <v>98</v>
      </c>
      <c r="E23" s="45" t="s">
        <v>59</v>
      </c>
      <c r="F23" s="56" t="s">
        <v>136</v>
      </c>
      <c r="G23" s="46">
        <v>1</v>
      </c>
      <c r="H23" s="36" t="s">
        <v>99</v>
      </c>
      <c r="I23" s="11" t="s">
        <v>25</v>
      </c>
      <c r="J23" s="17" t="s">
        <v>60</v>
      </c>
      <c r="K23" s="11" t="s">
        <v>27</v>
      </c>
      <c r="L23" s="47" t="s">
        <v>28</v>
      </c>
      <c r="M23" s="38" t="s">
        <v>100</v>
      </c>
      <c r="N23" s="11" t="s">
        <v>30</v>
      </c>
      <c r="O23" s="53" t="s">
        <v>158</v>
      </c>
      <c r="P23" s="33" t="s">
        <v>101</v>
      </c>
      <c r="Q23" s="7" t="s">
        <v>102</v>
      </c>
      <c r="R23" s="48" t="s">
        <v>33</v>
      </c>
      <c r="S23" s="45" t="s">
        <v>34</v>
      </c>
      <c r="T23" s="52" t="s">
        <v>32</v>
      </c>
      <c r="U23" s="38" t="s">
        <v>35</v>
      </c>
      <c r="V23" s="32" t="s">
        <v>36</v>
      </c>
      <c r="W23" s="39" t="s">
        <v>37</v>
      </c>
      <c r="X23" s="7" t="s">
        <v>38</v>
      </c>
    </row>
    <row r="24" spans="1:24" ht="48.75" customHeight="1">
      <c r="A24" s="52">
        <v>20</v>
      </c>
      <c r="B24" s="11" t="s">
        <v>21</v>
      </c>
      <c r="C24" s="12">
        <v>451123</v>
      </c>
      <c r="D24" s="38" t="s">
        <v>98</v>
      </c>
      <c r="E24" s="45" t="s">
        <v>107</v>
      </c>
      <c r="F24" s="56" t="s">
        <v>137</v>
      </c>
      <c r="G24" s="46">
        <v>1</v>
      </c>
      <c r="H24" s="36" t="s">
        <v>99</v>
      </c>
      <c r="I24" s="11" t="s">
        <v>25</v>
      </c>
      <c r="J24" s="17" t="s">
        <v>108</v>
      </c>
      <c r="K24" s="11" t="s">
        <v>27</v>
      </c>
      <c r="L24" s="47" t="s">
        <v>28</v>
      </c>
      <c r="M24" s="38" t="s">
        <v>100</v>
      </c>
      <c r="N24" s="11" t="s">
        <v>30</v>
      </c>
      <c r="O24" s="53" t="s">
        <v>158</v>
      </c>
      <c r="P24" s="33" t="s">
        <v>101</v>
      </c>
      <c r="Q24" s="7" t="s">
        <v>102</v>
      </c>
      <c r="R24" s="48" t="s">
        <v>33</v>
      </c>
      <c r="S24" s="45" t="s">
        <v>34</v>
      </c>
      <c r="T24" s="52" t="s">
        <v>32</v>
      </c>
      <c r="U24" s="38" t="s">
        <v>35</v>
      </c>
      <c r="V24" s="32" t="s">
        <v>36</v>
      </c>
      <c r="W24" s="39" t="s">
        <v>37</v>
      </c>
      <c r="X24" s="7" t="s">
        <v>38</v>
      </c>
    </row>
    <row r="25" spans="1:24" ht="48.75" customHeight="1">
      <c r="A25" s="52">
        <v>21</v>
      </c>
      <c r="B25" s="32" t="s">
        <v>21</v>
      </c>
      <c r="C25" s="49">
        <v>451123</v>
      </c>
      <c r="D25" s="38" t="s">
        <v>98</v>
      </c>
      <c r="E25" s="50" t="s">
        <v>109</v>
      </c>
      <c r="F25" s="56" t="s">
        <v>138</v>
      </c>
      <c r="G25" s="51">
        <v>2</v>
      </c>
      <c r="H25" s="36" t="s">
        <v>99</v>
      </c>
      <c r="I25" s="11" t="s">
        <v>25</v>
      </c>
      <c r="J25" s="18" t="s">
        <v>50</v>
      </c>
      <c r="K25" s="32" t="s">
        <v>27</v>
      </c>
      <c r="L25" s="47" t="s">
        <v>28</v>
      </c>
      <c r="M25" s="38" t="s">
        <v>100</v>
      </c>
      <c r="N25" s="32" t="s">
        <v>30</v>
      </c>
      <c r="O25" s="53" t="s">
        <v>158</v>
      </c>
      <c r="P25" s="33" t="s">
        <v>110</v>
      </c>
      <c r="Q25" s="7" t="s">
        <v>111</v>
      </c>
      <c r="R25" s="48" t="s">
        <v>33</v>
      </c>
      <c r="S25" s="50" t="s">
        <v>34</v>
      </c>
      <c r="T25" s="7" t="s">
        <v>111</v>
      </c>
      <c r="U25" s="38" t="s">
        <v>35</v>
      </c>
      <c r="V25" s="32" t="s">
        <v>36</v>
      </c>
      <c r="W25" s="39" t="s">
        <v>37</v>
      </c>
      <c r="X25" s="7" t="s">
        <v>38</v>
      </c>
    </row>
    <row r="26" spans="1:24" ht="48.75" customHeight="1">
      <c r="A26" s="52">
        <v>22</v>
      </c>
      <c r="B26" s="32" t="s">
        <v>21</v>
      </c>
      <c r="C26" s="12">
        <v>451123</v>
      </c>
      <c r="D26" s="38" t="s">
        <v>98</v>
      </c>
      <c r="E26" s="50" t="s">
        <v>54</v>
      </c>
      <c r="F26" s="56" t="s">
        <v>139</v>
      </c>
      <c r="G26" s="51">
        <v>3</v>
      </c>
      <c r="H26" s="36" t="s">
        <v>99</v>
      </c>
      <c r="I26" s="11" t="s">
        <v>25</v>
      </c>
      <c r="J26" s="19" t="s">
        <v>55</v>
      </c>
      <c r="K26" s="11" t="s">
        <v>27</v>
      </c>
      <c r="L26" s="47" t="s">
        <v>28</v>
      </c>
      <c r="M26" s="38" t="s">
        <v>100</v>
      </c>
      <c r="N26" s="11" t="s">
        <v>30</v>
      </c>
      <c r="O26" s="53" t="s">
        <v>158</v>
      </c>
      <c r="P26" s="33" t="s">
        <v>110</v>
      </c>
      <c r="Q26" s="7" t="s">
        <v>111</v>
      </c>
      <c r="R26" s="48" t="s">
        <v>33</v>
      </c>
      <c r="S26" s="45" t="s">
        <v>34</v>
      </c>
      <c r="T26" s="7" t="s">
        <v>111</v>
      </c>
      <c r="U26" s="38" t="s">
        <v>35</v>
      </c>
      <c r="V26" s="32" t="s">
        <v>36</v>
      </c>
      <c r="W26" s="39" t="s">
        <v>37</v>
      </c>
      <c r="X26" s="7" t="s">
        <v>38</v>
      </c>
    </row>
    <row r="27" spans="1:24" ht="48.75" customHeight="1">
      <c r="A27" s="52">
        <v>23</v>
      </c>
      <c r="B27" s="21" t="s">
        <v>21</v>
      </c>
      <c r="C27" s="22">
        <v>451123</v>
      </c>
      <c r="D27" s="21" t="s">
        <v>71</v>
      </c>
      <c r="E27" s="8" t="s">
        <v>72</v>
      </c>
      <c r="F27" s="56" t="s">
        <v>140</v>
      </c>
      <c r="G27" s="10">
        <v>2</v>
      </c>
      <c r="H27" s="8" t="s">
        <v>163</v>
      </c>
      <c r="I27" s="21" t="s">
        <v>30</v>
      </c>
      <c r="J27" s="24" t="s">
        <v>73</v>
      </c>
      <c r="K27" s="21" t="s">
        <v>27</v>
      </c>
      <c r="L27" s="14" t="s">
        <v>28</v>
      </c>
      <c r="M27" s="21" t="s">
        <v>165</v>
      </c>
      <c r="N27" s="21" t="s">
        <v>30</v>
      </c>
      <c r="O27" s="53" t="s">
        <v>158</v>
      </c>
      <c r="P27" s="8" t="s">
        <v>41</v>
      </c>
      <c r="Q27" s="7" t="s">
        <v>111</v>
      </c>
      <c r="R27" s="23" t="s">
        <v>33</v>
      </c>
      <c r="S27" s="45" t="s">
        <v>34</v>
      </c>
      <c r="T27" s="21" t="s">
        <v>42</v>
      </c>
      <c r="U27" s="21" t="s">
        <v>35</v>
      </c>
      <c r="V27" s="21" t="s">
        <v>36</v>
      </c>
      <c r="W27" s="20" t="s">
        <v>37</v>
      </c>
      <c r="X27" s="21" t="s">
        <v>74</v>
      </c>
    </row>
    <row r="28" spans="1:24" ht="48.75" customHeight="1">
      <c r="A28" s="52">
        <v>24</v>
      </c>
      <c r="B28" s="7" t="s">
        <v>21</v>
      </c>
      <c r="C28" s="22">
        <v>451123</v>
      </c>
      <c r="D28" s="21" t="s">
        <v>71</v>
      </c>
      <c r="E28" s="8" t="s">
        <v>75</v>
      </c>
      <c r="F28" s="56" t="s">
        <v>141</v>
      </c>
      <c r="G28" s="25">
        <v>2</v>
      </c>
      <c r="H28" s="8" t="s">
        <v>169</v>
      </c>
      <c r="I28" s="21" t="s">
        <v>30</v>
      </c>
      <c r="J28" s="15" t="s">
        <v>168</v>
      </c>
      <c r="K28" s="7" t="s">
        <v>27</v>
      </c>
      <c r="L28" s="16" t="s">
        <v>28</v>
      </c>
      <c r="M28" s="21" t="s">
        <v>165</v>
      </c>
      <c r="N28" s="7" t="s">
        <v>30</v>
      </c>
      <c r="O28" s="53" t="s">
        <v>158</v>
      </c>
      <c r="P28" s="8" t="s">
        <v>41</v>
      </c>
      <c r="Q28" s="7" t="s">
        <v>111</v>
      </c>
      <c r="R28" s="23" t="s">
        <v>33</v>
      </c>
      <c r="S28" s="45" t="s">
        <v>34</v>
      </c>
      <c r="T28" s="21" t="s">
        <v>42</v>
      </c>
      <c r="U28" s="21" t="s">
        <v>35</v>
      </c>
      <c r="V28" s="21" t="s">
        <v>36</v>
      </c>
      <c r="W28" s="20" t="s">
        <v>37</v>
      </c>
      <c r="X28" s="7" t="s">
        <v>74</v>
      </c>
    </row>
    <row r="29" spans="1:24" ht="48.75" customHeight="1">
      <c r="A29" s="52">
        <v>25</v>
      </c>
      <c r="B29" s="21" t="s">
        <v>21</v>
      </c>
      <c r="C29" s="9">
        <v>451123</v>
      </c>
      <c r="D29" s="21" t="s">
        <v>71</v>
      </c>
      <c r="E29" s="26" t="s">
        <v>76</v>
      </c>
      <c r="F29" s="56" t="s">
        <v>142</v>
      </c>
      <c r="G29" s="10">
        <v>1</v>
      </c>
      <c r="H29" s="8" t="s">
        <v>163</v>
      </c>
      <c r="I29" s="21" t="s">
        <v>30</v>
      </c>
      <c r="J29" s="15" t="s">
        <v>162</v>
      </c>
      <c r="K29" s="7" t="s">
        <v>27</v>
      </c>
      <c r="L29" s="16" t="s">
        <v>28</v>
      </c>
      <c r="M29" s="21" t="s">
        <v>165</v>
      </c>
      <c r="N29" s="7" t="s">
        <v>30</v>
      </c>
      <c r="O29" s="53" t="s">
        <v>158</v>
      </c>
      <c r="P29" s="8" t="s">
        <v>41</v>
      </c>
      <c r="Q29" s="7" t="s">
        <v>111</v>
      </c>
      <c r="R29" s="23" t="s">
        <v>33</v>
      </c>
      <c r="S29" s="45" t="s">
        <v>34</v>
      </c>
      <c r="T29" s="21" t="s">
        <v>42</v>
      </c>
      <c r="U29" s="21" t="s">
        <v>35</v>
      </c>
      <c r="V29" s="7" t="s">
        <v>36</v>
      </c>
      <c r="W29" s="20" t="s">
        <v>37</v>
      </c>
      <c r="X29" s="7" t="s">
        <v>74</v>
      </c>
    </row>
    <row r="30" spans="1:24" ht="48.75" customHeight="1">
      <c r="A30" s="52">
        <v>26</v>
      </c>
      <c r="B30" s="21" t="s">
        <v>21</v>
      </c>
      <c r="C30" s="9">
        <v>451123</v>
      </c>
      <c r="D30" s="21" t="s">
        <v>71</v>
      </c>
      <c r="E30" s="8" t="s">
        <v>77</v>
      </c>
      <c r="F30" s="56" t="s">
        <v>143</v>
      </c>
      <c r="G30" s="10">
        <v>1</v>
      </c>
      <c r="H30" s="8" t="s">
        <v>163</v>
      </c>
      <c r="I30" s="21" t="s">
        <v>30</v>
      </c>
      <c r="J30" s="15" t="s">
        <v>161</v>
      </c>
      <c r="K30" s="7" t="s">
        <v>27</v>
      </c>
      <c r="L30" s="16" t="s">
        <v>28</v>
      </c>
      <c r="M30" s="21" t="s">
        <v>165</v>
      </c>
      <c r="N30" s="7" t="s">
        <v>30</v>
      </c>
      <c r="O30" s="53" t="s">
        <v>158</v>
      </c>
      <c r="P30" s="8" t="s">
        <v>41</v>
      </c>
      <c r="Q30" s="7" t="s">
        <v>111</v>
      </c>
      <c r="R30" s="23" t="s">
        <v>33</v>
      </c>
      <c r="S30" s="45" t="s">
        <v>34</v>
      </c>
      <c r="T30" s="21" t="s">
        <v>42</v>
      </c>
      <c r="U30" s="21" t="s">
        <v>35</v>
      </c>
      <c r="V30" s="7" t="s">
        <v>36</v>
      </c>
      <c r="W30" s="20" t="s">
        <v>37</v>
      </c>
      <c r="X30" s="7" t="s">
        <v>74</v>
      </c>
    </row>
    <row r="31" spans="1:24" ht="48.75" customHeight="1">
      <c r="A31" s="52">
        <v>27</v>
      </c>
      <c r="B31" s="21" t="s">
        <v>21</v>
      </c>
      <c r="C31" s="22">
        <v>451123</v>
      </c>
      <c r="D31" s="21" t="s">
        <v>78</v>
      </c>
      <c r="E31" s="8" t="s">
        <v>23</v>
      </c>
      <c r="F31" s="56" t="s">
        <v>144</v>
      </c>
      <c r="G31" s="10">
        <v>2</v>
      </c>
      <c r="H31" s="8" t="s">
        <v>62</v>
      </c>
      <c r="I31" s="7" t="s">
        <v>25</v>
      </c>
      <c r="J31" s="13" t="s">
        <v>26</v>
      </c>
      <c r="K31" s="21" t="s">
        <v>27</v>
      </c>
      <c r="L31" s="14" t="s">
        <v>28</v>
      </c>
      <c r="M31" s="11" t="s">
        <v>92</v>
      </c>
      <c r="N31" s="21" t="s">
        <v>30</v>
      </c>
      <c r="O31" s="53" t="s">
        <v>158</v>
      </c>
      <c r="P31" s="8" t="s">
        <v>63</v>
      </c>
      <c r="Q31" s="7" t="s">
        <v>64</v>
      </c>
      <c r="R31" s="23" t="s">
        <v>33</v>
      </c>
      <c r="S31" s="8" t="s">
        <v>34</v>
      </c>
      <c r="T31" s="7" t="s">
        <v>32</v>
      </c>
      <c r="U31" s="21" t="s">
        <v>35</v>
      </c>
      <c r="V31" s="21" t="s">
        <v>36</v>
      </c>
      <c r="W31" s="20" t="s">
        <v>65</v>
      </c>
      <c r="X31" s="21" t="s">
        <v>79</v>
      </c>
    </row>
    <row r="32" spans="1:24" ht="48.75" customHeight="1">
      <c r="A32" s="52">
        <v>28</v>
      </c>
      <c r="B32" s="7" t="s">
        <v>21</v>
      </c>
      <c r="C32" s="22">
        <v>451123</v>
      </c>
      <c r="D32" s="21" t="s">
        <v>80</v>
      </c>
      <c r="E32" s="8" t="s">
        <v>39</v>
      </c>
      <c r="F32" s="56" t="s">
        <v>145</v>
      </c>
      <c r="G32" s="25">
        <v>2</v>
      </c>
      <c r="H32" s="8" t="s">
        <v>66</v>
      </c>
      <c r="I32" s="7" t="s">
        <v>25</v>
      </c>
      <c r="J32" s="15" t="s">
        <v>67</v>
      </c>
      <c r="K32" s="7" t="s">
        <v>27</v>
      </c>
      <c r="L32" s="16" t="s">
        <v>28</v>
      </c>
      <c r="M32" s="11" t="s">
        <v>92</v>
      </c>
      <c r="N32" s="7" t="s">
        <v>30</v>
      </c>
      <c r="O32" s="53" t="s">
        <v>158</v>
      </c>
      <c r="P32" s="8" t="s">
        <v>68</v>
      </c>
      <c r="Q32" s="7" t="s">
        <v>69</v>
      </c>
      <c r="R32" s="23" t="s">
        <v>33</v>
      </c>
      <c r="S32" s="8" t="s">
        <v>34</v>
      </c>
      <c r="T32" s="7" t="s">
        <v>32</v>
      </c>
      <c r="U32" s="21" t="s">
        <v>35</v>
      </c>
      <c r="V32" s="21" t="s">
        <v>36</v>
      </c>
      <c r="W32" s="20" t="s">
        <v>70</v>
      </c>
      <c r="X32" s="7" t="s">
        <v>81</v>
      </c>
    </row>
    <row r="33" spans="1:24" ht="48.75" customHeight="1">
      <c r="A33" s="52">
        <v>29</v>
      </c>
      <c r="B33" s="7" t="s">
        <v>21</v>
      </c>
      <c r="C33" s="9">
        <v>451123</v>
      </c>
      <c r="D33" s="21" t="s">
        <v>80</v>
      </c>
      <c r="E33" s="8" t="s">
        <v>54</v>
      </c>
      <c r="F33" s="56" t="s">
        <v>146</v>
      </c>
      <c r="G33" s="25">
        <v>1</v>
      </c>
      <c r="H33" s="8" t="s">
        <v>66</v>
      </c>
      <c r="I33" s="7" t="s">
        <v>25</v>
      </c>
      <c r="J33" s="19" t="s">
        <v>55</v>
      </c>
      <c r="K33" s="7" t="s">
        <v>27</v>
      </c>
      <c r="L33" s="16" t="s">
        <v>28</v>
      </c>
      <c r="M33" s="11" t="s">
        <v>92</v>
      </c>
      <c r="N33" s="7" t="s">
        <v>30</v>
      </c>
      <c r="O33" s="53" t="s">
        <v>158</v>
      </c>
      <c r="P33" s="8" t="s">
        <v>68</v>
      </c>
      <c r="Q33" s="7" t="s">
        <v>69</v>
      </c>
      <c r="R33" s="23" t="s">
        <v>33</v>
      </c>
      <c r="S33" s="8" t="s">
        <v>34</v>
      </c>
      <c r="T33" s="7" t="s">
        <v>32</v>
      </c>
      <c r="U33" s="21" t="s">
        <v>35</v>
      </c>
      <c r="V33" s="7" t="s">
        <v>36</v>
      </c>
      <c r="W33" s="20" t="s">
        <v>37</v>
      </c>
      <c r="X33" s="7" t="s">
        <v>81</v>
      </c>
    </row>
    <row r="34" spans="1:24" ht="48.75" customHeight="1">
      <c r="A34" s="52">
        <v>30</v>
      </c>
      <c r="B34" s="21" t="s">
        <v>21</v>
      </c>
      <c r="C34" s="22">
        <v>451123</v>
      </c>
      <c r="D34" s="21" t="s">
        <v>82</v>
      </c>
      <c r="E34" s="8" t="s">
        <v>23</v>
      </c>
      <c r="F34" s="56" t="s">
        <v>147</v>
      </c>
      <c r="G34" s="10">
        <v>1</v>
      </c>
      <c r="H34" s="8" t="s">
        <v>83</v>
      </c>
      <c r="I34" s="7" t="s">
        <v>25</v>
      </c>
      <c r="J34" s="13" t="s">
        <v>26</v>
      </c>
      <c r="K34" s="21" t="s">
        <v>27</v>
      </c>
      <c r="L34" s="14" t="s">
        <v>28</v>
      </c>
      <c r="M34" s="11" t="s">
        <v>92</v>
      </c>
      <c r="N34" s="21" t="s">
        <v>30</v>
      </c>
      <c r="O34" s="53" t="s">
        <v>158</v>
      </c>
      <c r="P34" s="8" t="s">
        <v>84</v>
      </c>
      <c r="Q34" s="7" t="s">
        <v>85</v>
      </c>
      <c r="R34" s="23" t="s">
        <v>33</v>
      </c>
      <c r="S34" s="8" t="s">
        <v>34</v>
      </c>
      <c r="T34" s="7" t="s">
        <v>32</v>
      </c>
      <c r="U34" s="21" t="s">
        <v>35</v>
      </c>
      <c r="V34" s="21" t="s">
        <v>36</v>
      </c>
      <c r="W34" s="20" t="s">
        <v>86</v>
      </c>
      <c r="X34" s="21" t="s">
        <v>87</v>
      </c>
    </row>
    <row r="35" spans="1:24" ht="48.75" customHeight="1">
      <c r="A35" s="52">
        <v>31</v>
      </c>
      <c r="B35" s="7" t="s">
        <v>21</v>
      </c>
      <c r="C35" s="22">
        <v>451123</v>
      </c>
      <c r="D35" s="21" t="s">
        <v>88</v>
      </c>
      <c r="E35" s="8" t="s">
        <v>39</v>
      </c>
      <c r="F35" s="56" t="s">
        <v>148</v>
      </c>
      <c r="G35" s="25">
        <v>1</v>
      </c>
      <c r="H35" s="8" t="s">
        <v>66</v>
      </c>
      <c r="I35" s="7" t="s">
        <v>25</v>
      </c>
      <c r="J35" s="15" t="s">
        <v>67</v>
      </c>
      <c r="K35" s="7" t="s">
        <v>27</v>
      </c>
      <c r="L35" s="16" t="s">
        <v>28</v>
      </c>
      <c r="M35" s="11" t="s">
        <v>92</v>
      </c>
      <c r="N35" s="7" t="s">
        <v>30</v>
      </c>
      <c r="O35" s="53" t="s">
        <v>158</v>
      </c>
      <c r="P35" s="8" t="s">
        <v>68</v>
      </c>
      <c r="Q35" s="7" t="s">
        <v>69</v>
      </c>
      <c r="R35" s="23" t="s">
        <v>33</v>
      </c>
      <c r="S35" s="8" t="s">
        <v>34</v>
      </c>
      <c r="T35" s="7" t="s">
        <v>32</v>
      </c>
      <c r="U35" s="21" t="s">
        <v>35</v>
      </c>
      <c r="V35" s="21" t="s">
        <v>36</v>
      </c>
      <c r="W35" s="20" t="s">
        <v>70</v>
      </c>
      <c r="X35" s="7" t="s">
        <v>81</v>
      </c>
    </row>
    <row r="36" spans="1:24" ht="48.75" customHeight="1">
      <c r="A36" s="52">
        <v>32</v>
      </c>
      <c r="B36" s="7" t="s">
        <v>21</v>
      </c>
      <c r="C36" s="9">
        <v>451123</v>
      </c>
      <c r="D36" s="21" t="s">
        <v>88</v>
      </c>
      <c r="E36" s="8" t="s">
        <v>54</v>
      </c>
      <c r="F36" s="56" t="s">
        <v>149</v>
      </c>
      <c r="G36" s="25">
        <v>1</v>
      </c>
      <c r="H36" s="8" t="s">
        <v>66</v>
      </c>
      <c r="I36" s="7" t="s">
        <v>25</v>
      </c>
      <c r="J36" s="19" t="s">
        <v>55</v>
      </c>
      <c r="K36" s="7" t="s">
        <v>27</v>
      </c>
      <c r="L36" s="16" t="s">
        <v>28</v>
      </c>
      <c r="M36" s="11" t="s">
        <v>92</v>
      </c>
      <c r="N36" s="7" t="s">
        <v>30</v>
      </c>
      <c r="O36" s="53" t="s">
        <v>158</v>
      </c>
      <c r="P36" s="8" t="s">
        <v>68</v>
      </c>
      <c r="Q36" s="7" t="s">
        <v>69</v>
      </c>
      <c r="R36" s="23" t="s">
        <v>33</v>
      </c>
      <c r="S36" s="8" t="s">
        <v>34</v>
      </c>
      <c r="T36" s="7" t="s">
        <v>32</v>
      </c>
      <c r="U36" s="21" t="s">
        <v>35</v>
      </c>
      <c r="V36" s="7" t="s">
        <v>36</v>
      </c>
      <c r="W36" s="20" t="s">
        <v>37</v>
      </c>
      <c r="X36" s="7" t="s">
        <v>81</v>
      </c>
    </row>
    <row r="37" spans="1:24" ht="48.75" customHeight="1">
      <c r="A37" s="52">
        <v>33</v>
      </c>
      <c r="B37" s="7" t="s">
        <v>21</v>
      </c>
      <c r="C37" s="9">
        <v>451123</v>
      </c>
      <c r="D37" s="21" t="s">
        <v>88</v>
      </c>
      <c r="E37" s="26" t="s">
        <v>166</v>
      </c>
      <c r="F37" s="56" t="s">
        <v>150</v>
      </c>
      <c r="G37" s="1">
        <v>1</v>
      </c>
      <c r="H37" s="36" t="s">
        <v>24</v>
      </c>
      <c r="I37" s="7" t="s">
        <v>25</v>
      </c>
      <c r="J37" s="15" t="s">
        <v>44</v>
      </c>
      <c r="K37" s="7" t="s">
        <v>27</v>
      </c>
      <c r="L37" s="16" t="s">
        <v>28</v>
      </c>
      <c r="M37" s="11" t="s">
        <v>92</v>
      </c>
      <c r="N37" s="7" t="s">
        <v>30</v>
      </c>
      <c r="O37" s="53" t="s">
        <v>158</v>
      </c>
      <c r="P37" s="55" t="s">
        <v>31</v>
      </c>
      <c r="Q37" s="7" t="s">
        <v>32</v>
      </c>
      <c r="R37" s="56" t="s">
        <v>33</v>
      </c>
      <c r="S37" s="36" t="s">
        <v>34</v>
      </c>
      <c r="T37" s="7" t="s">
        <v>32</v>
      </c>
      <c r="U37" s="53" t="s">
        <v>35</v>
      </c>
      <c r="V37" s="7" t="s">
        <v>36</v>
      </c>
      <c r="W37" s="60" t="s">
        <v>37</v>
      </c>
      <c r="X37" s="75" t="s">
        <v>93</v>
      </c>
    </row>
    <row r="38" spans="1:24" ht="48.75" customHeight="1">
      <c r="A38" s="52">
        <v>34</v>
      </c>
      <c r="B38" s="7" t="s">
        <v>21</v>
      </c>
      <c r="C38" s="9">
        <v>451123</v>
      </c>
      <c r="D38" s="21" t="s">
        <v>88</v>
      </c>
      <c r="E38" s="27" t="s">
        <v>89</v>
      </c>
      <c r="F38" s="56" t="s">
        <v>151</v>
      </c>
      <c r="G38" s="28">
        <v>1</v>
      </c>
      <c r="H38" s="8" t="s">
        <v>66</v>
      </c>
      <c r="I38" s="7" t="s">
        <v>25</v>
      </c>
      <c r="J38" s="19" t="s">
        <v>90</v>
      </c>
      <c r="K38" s="7" t="s">
        <v>27</v>
      </c>
      <c r="L38" s="16" t="s">
        <v>28</v>
      </c>
      <c r="M38" s="11" t="s">
        <v>92</v>
      </c>
      <c r="N38" s="7" t="s">
        <v>30</v>
      </c>
      <c r="O38" s="53" t="s">
        <v>158</v>
      </c>
      <c r="P38" s="8" t="s">
        <v>68</v>
      </c>
      <c r="Q38" s="7" t="s">
        <v>69</v>
      </c>
      <c r="R38" s="23" t="s">
        <v>33</v>
      </c>
      <c r="S38" s="8" t="s">
        <v>34</v>
      </c>
      <c r="T38" s="7" t="s">
        <v>32</v>
      </c>
      <c r="U38" s="21" t="s">
        <v>35</v>
      </c>
      <c r="V38" s="7" t="s">
        <v>36</v>
      </c>
      <c r="W38" s="20" t="s">
        <v>37</v>
      </c>
      <c r="X38" s="7" t="s">
        <v>81</v>
      </c>
    </row>
    <row r="39" spans="1:24" ht="48.75" customHeight="1">
      <c r="A39" s="52">
        <v>35</v>
      </c>
      <c r="B39" s="30" t="s">
        <v>21</v>
      </c>
      <c r="C39" s="31">
        <v>451123</v>
      </c>
      <c r="D39" s="32" t="s">
        <v>91</v>
      </c>
      <c r="E39" s="33" t="s">
        <v>39</v>
      </c>
      <c r="F39" s="56" t="s">
        <v>152</v>
      </c>
      <c r="G39" s="35">
        <v>1</v>
      </c>
      <c r="H39" s="36" t="s">
        <v>24</v>
      </c>
      <c r="I39" s="7" t="s">
        <v>25</v>
      </c>
      <c r="J39" s="15" t="s">
        <v>40</v>
      </c>
      <c r="K39" s="30" t="s">
        <v>27</v>
      </c>
      <c r="L39" s="37" t="s">
        <v>28</v>
      </c>
      <c r="M39" s="11" t="s">
        <v>92</v>
      </c>
      <c r="N39" s="30" t="s">
        <v>30</v>
      </c>
      <c r="O39" s="53" t="s">
        <v>158</v>
      </c>
      <c r="P39" s="33" t="s">
        <v>31</v>
      </c>
      <c r="Q39" s="7" t="s">
        <v>32</v>
      </c>
      <c r="R39" s="34" t="s">
        <v>33</v>
      </c>
      <c r="S39" s="33" t="s">
        <v>34</v>
      </c>
      <c r="T39" s="7" t="s">
        <v>32</v>
      </c>
      <c r="U39" s="38" t="s">
        <v>35</v>
      </c>
      <c r="V39" s="38" t="s">
        <v>36</v>
      </c>
      <c r="W39" s="39" t="s">
        <v>37</v>
      </c>
      <c r="X39" s="40" t="s">
        <v>93</v>
      </c>
    </row>
    <row r="40" spans="1:24" ht="48.75" customHeight="1">
      <c r="A40" s="52">
        <v>36</v>
      </c>
      <c r="B40" s="38" t="s">
        <v>21</v>
      </c>
      <c r="C40" s="9">
        <v>451123</v>
      </c>
      <c r="D40" s="32" t="s">
        <v>91</v>
      </c>
      <c r="E40" s="33" t="s">
        <v>43</v>
      </c>
      <c r="F40" s="56" t="s">
        <v>153</v>
      </c>
      <c r="G40" s="41">
        <v>2</v>
      </c>
      <c r="H40" s="36" t="s">
        <v>24</v>
      </c>
      <c r="I40" s="7" t="s">
        <v>25</v>
      </c>
      <c r="J40" s="15" t="s">
        <v>44</v>
      </c>
      <c r="K40" s="7" t="s">
        <v>27</v>
      </c>
      <c r="L40" s="16" t="s">
        <v>28</v>
      </c>
      <c r="M40" s="11" t="s">
        <v>92</v>
      </c>
      <c r="N40" s="7" t="s">
        <v>30</v>
      </c>
      <c r="O40" s="53" t="s">
        <v>158</v>
      </c>
      <c r="P40" s="33" t="s">
        <v>31</v>
      </c>
      <c r="Q40" s="7" t="s">
        <v>32</v>
      </c>
      <c r="R40" s="34" t="s">
        <v>33</v>
      </c>
      <c r="S40" s="36" t="s">
        <v>34</v>
      </c>
      <c r="T40" s="7" t="s">
        <v>32</v>
      </c>
      <c r="U40" s="38" t="s">
        <v>35</v>
      </c>
      <c r="V40" s="7" t="s">
        <v>36</v>
      </c>
      <c r="W40" s="39" t="s">
        <v>37</v>
      </c>
      <c r="X40" s="40" t="s">
        <v>93</v>
      </c>
    </row>
    <row r="41" spans="1:24" ht="48.75" customHeight="1">
      <c r="A41" s="52">
        <v>37</v>
      </c>
      <c r="B41" s="38" t="s">
        <v>21</v>
      </c>
      <c r="C41" s="9">
        <v>451123</v>
      </c>
      <c r="D41" s="32" t="s">
        <v>91</v>
      </c>
      <c r="E41" s="33" t="s">
        <v>45</v>
      </c>
      <c r="F41" s="56" t="s">
        <v>154</v>
      </c>
      <c r="G41" s="41">
        <v>1</v>
      </c>
      <c r="H41" s="36" t="s">
        <v>24</v>
      </c>
      <c r="I41" s="7" t="s">
        <v>25</v>
      </c>
      <c r="J41" s="17" t="s">
        <v>46</v>
      </c>
      <c r="K41" s="7" t="s">
        <v>27</v>
      </c>
      <c r="L41" s="16" t="s">
        <v>28</v>
      </c>
      <c r="M41" s="11" t="s">
        <v>92</v>
      </c>
      <c r="N41" s="7" t="s">
        <v>30</v>
      </c>
      <c r="O41" s="53" t="s">
        <v>158</v>
      </c>
      <c r="P41" s="33" t="s">
        <v>31</v>
      </c>
      <c r="Q41" s="7" t="s">
        <v>32</v>
      </c>
      <c r="R41" s="34" t="s">
        <v>33</v>
      </c>
      <c r="S41" s="36" t="s">
        <v>34</v>
      </c>
      <c r="T41" s="7" t="s">
        <v>32</v>
      </c>
      <c r="U41" s="38" t="s">
        <v>35</v>
      </c>
      <c r="V41" s="7" t="s">
        <v>36</v>
      </c>
      <c r="W41" s="39" t="s">
        <v>37</v>
      </c>
      <c r="X41" s="40" t="s">
        <v>93</v>
      </c>
    </row>
    <row r="42" spans="1:24" ht="48.75" customHeight="1">
      <c r="A42" s="52">
        <v>38</v>
      </c>
      <c r="B42" s="7" t="s">
        <v>21</v>
      </c>
      <c r="C42" s="9">
        <v>451123</v>
      </c>
      <c r="D42" s="32" t="s">
        <v>91</v>
      </c>
      <c r="E42" s="36" t="s">
        <v>51</v>
      </c>
      <c r="F42" s="56" t="s">
        <v>155</v>
      </c>
      <c r="G42" s="29">
        <v>1</v>
      </c>
      <c r="H42" s="36" t="s">
        <v>24</v>
      </c>
      <c r="I42" s="7" t="s">
        <v>25</v>
      </c>
      <c r="J42" s="19" t="s">
        <v>52</v>
      </c>
      <c r="K42" s="7" t="s">
        <v>27</v>
      </c>
      <c r="L42" s="16" t="s">
        <v>94</v>
      </c>
      <c r="M42" s="11" t="s">
        <v>92</v>
      </c>
      <c r="N42" s="7" t="s">
        <v>30</v>
      </c>
      <c r="O42" s="53" t="s">
        <v>158</v>
      </c>
      <c r="P42" s="33" t="s">
        <v>31</v>
      </c>
      <c r="Q42" s="7" t="s">
        <v>32</v>
      </c>
      <c r="R42" s="34" t="s">
        <v>33</v>
      </c>
      <c r="S42" s="36" t="s">
        <v>34</v>
      </c>
      <c r="T42" s="7" t="s">
        <v>32</v>
      </c>
      <c r="U42" s="38" t="s">
        <v>35</v>
      </c>
      <c r="V42" s="7" t="s">
        <v>156</v>
      </c>
      <c r="W42" s="39" t="s">
        <v>37</v>
      </c>
      <c r="X42" s="40" t="s">
        <v>93</v>
      </c>
    </row>
    <row r="43" spans="1:24" ht="45.75" customHeight="1">
      <c r="A43" s="93" t="s">
        <v>61</v>
      </c>
      <c r="B43" s="94"/>
      <c r="C43" s="94"/>
      <c r="D43" s="94"/>
      <c r="E43" s="94"/>
      <c r="F43" s="94"/>
      <c r="G43" s="95"/>
      <c r="H43" s="96" t="s">
        <v>164</v>
      </c>
      <c r="I43" s="97"/>
      <c r="J43" s="97"/>
      <c r="K43" s="97"/>
      <c r="L43" s="97"/>
      <c r="M43" s="97"/>
      <c r="N43" s="97"/>
      <c r="O43" s="98"/>
      <c r="P43" s="99" t="s">
        <v>119</v>
      </c>
      <c r="Q43" s="100"/>
      <c r="R43" s="100"/>
      <c r="S43" s="100"/>
      <c r="T43" s="100"/>
      <c r="U43" s="100"/>
      <c r="V43" s="100"/>
      <c r="W43" s="100"/>
      <c r="X43" s="101"/>
    </row>
    <row r="44" spans="1:24" ht="54" customHeight="1">
      <c r="A44" s="78"/>
      <c r="B44" s="79"/>
      <c r="C44" s="79"/>
      <c r="D44" s="79"/>
      <c r="E44" s="79"/>
      <c r="F44" s="79"/>
      <c r="G44" s="80"/>
      <c r="H44" s="83"/>
      <c r="I44" s="84"/>
      <c r="J44" s="84"/>
      <c r="K44" s="84"/>
      <c r="L44" s="84"/>
      <c r="M44" s="84"/>
      <c r="N44" s="84"/>
      <c r="O44" s="85"/>
      <c r="P44" s="88"/>
      <c r="Q44" s="89"/>
      <c r="R44" s="89"/>
      <c r="S44" s="89"/>
      <c r="T44" s="89"/>
      <c r="U44" s="89"/>
      <c r="V44" s="89"/>
      <c r="W44" s="89"/>
      <c r="X44" s="90"/>
    </row>
    <row r="45" spans="1:24" ht="34.5" customHeight="1">
      <c r="A45" s="81"/>
      <c r="B45" s="82"/>
      <c r="C45" s="82"/>
      <c r="D45" s="102" t="s">
        <v>120</v>
      </c>
      <c r="E45" s="102"/>
      <c r="F45" s="102"/>
      <c r="G45" s="103"/>
      <c r="H45" s="86"/>
      <c r="I45" s="87"/>
      <c r="J45" s="87"/>
      <c r="K45" s="87"/>
      <c r="L45" s="104" t="s">
        <v>121</v>
      </c>
      <c r="M45" s="104"/>
      <c r="N45" s="104"/>
      <c r="O45" s="105"/>
      <c r="P45" s="91"/>
      <c r="Q45" s="92"/>
      <c r="R45" s="92"/>
      <c r="S45" s="92"/>
      <c r="T45" s="92"/>
      <c r="U45" s="106" t="s">
        <v>122</v>
      </c>
      <c r="V45" s="106"/>
      <c r="W45" s="106"/>
      <c r="X45" s="107"/>
    </row>
  </sheetData>
  <sheetProtection/>
  <mergeCells count="32">
    <mergeCell ref="A1:B1"/>
    <mergeCell ref="F3:F4"/>
    <mergeCell ref="G3:G4"/>
    <mergeCell ref="H3:H4"/>
    <mergeCell ref="I3:I4"/>
    <mergeCell ref="A2:X2"/>
    <mergeCell ref="A3:A4"/>
    <mergeCell ref="B3:B4"/>
    <mergeCell ref="C3:C4"/>
    <mergeCell ref="D3:D4"/>
    <mergeCell ref="E3:E4"/>
    <mergeCell ref="U3:U4"/>
    <mergeCell ref="N3:N4"/>
    <mergeCell ref="O3:O4"/>
    <mergeCell ref="P3:P4"/>
    <mergeCell ref="Q3:Q4"/>
    <mergeCell ref="J3:J4"/>
    <mergeCell ref="K3:K4"/>
    <mergeCell ref="L3:L4"/>
    <mergeCell ref="M3:M4"/>
    <mergeCell ref="V3:V4"/>
    <mergeCell ref="W3:W4"/>
    <mergeCell ref="X3:X4"/>
    <mergeCell ref="R3:R4"/>
    <mergeCell ref="S3:S4"/>
    <mergeCell ref="T3:T4"/>
    <mergeCell ref="A43:G43"/>
    <mergeCell ref="H43:O43"/>
    <mergeCell ref="P43:X43"/>
    <mergeCell ref="D45:G45"/>
    <mergeCell ref="L45:O45"/>
    <mergeCell ref="U45:X45"/>
  </mergeCells>
  <dataValidations count="1">
    <dataValidation allowBlank="1" showInputMessage="1" showErrorMessage="1" sqref="H3">
      <formula1>"本科"</formula1>
    </dataValidation>
  </dataValidations>
  <printOptions/>
  <pageMargins left="0.31496062992125984" right="0.03937007874015748" top="0" bottom="0.7480314960629921" header="0.31496062992125984" footer="0.31496062992125984"/>
  <pageSetup fitToWidth="0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lenovo1703</cp:lastModifiedBy>
  <cp:lastPrinted>2020-12-22T03:43:54Z</cp:lastPrinted>
  <dcterms:created xsi:type="dcterms:W3CDTF">2015-02-04T01:30:52Z</dcterms:created>
  <dcterms:modified xsi:type="dcterms:W3CDTF">2020-12-22T09:07:52Z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