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<sst xmlns="http://schemas.openxmlformats.org/spreadsheetml/2006/main" count="168" uniqueCount="93">
  <si>
    <t xml:space="preserve">  沈阳体育学院2021年公开招聘工作人员计划信息表</t>
  </si>
  <si>
    <t>岗位
序号</t>
  </si>
  <si>
    <t>招聘
单位</t>
  </si>
  <si>
    <t>岗位名称</t>
  </si>
  <si>
    <t>岗位   类别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</si>
  <si>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</si>
  <si>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</si>
  <si>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</si>
  <si>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</si>
  <si>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</si>
  <si>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</si>
  <si>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</si>
  <si>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</si>
  <si>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</si>
  <si>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1</t>
  </si>
  <si>
    <t>沈阳体育学院</t>
  </si>
  <si>
    <t>教务处教学研究干事</t>
  </si>
  <si>
    <t>管  理</t>
  </si>
  <si>
    <t>从事教育研究、管理相关工作</t>
  </si>
  <si>
    <t>研究生</t>
  </si>
  <si>
    <t>硕士  及以上</t>
  </si>
  <si>
    <t>教育学类</t>
  </si>
  <si>
    <t xml:space="preserve">1.本科所学为教育学专业的，硕士研究生所学专业可不受限制；                             2.1993年1月1日及以后出生。                                                                                  </t>
  </si>
  <si>
    <t>考试考核</t>
  </si>
  <si>
    <t>2</t>
  </si>
  <si>
    <t>二级学院教学                     干事</t>
  </si>
  <si>
    <t>从事教学管理相关工作</t>
  </si>
  <si>
    <t>教育学类、体育学类</t>
  </si>
  <si>
    <t xml:space="preserve">1.本科所学为教育学专业的，硕士研究生所学专业可不受限制；                                                     2.1993年1月1日及以后出生。                                                                                    </t>
  </si>
  <si>
    <t>3</t>
  </si>
  <si>
    <t>党委宣传部、统战部干事</t>
  </si>
  <si>
    <t>从事宣传、统战相关工作</t>
  </si>
  <si>
    <t>广播电视艺术学</t>
  </si>
  <si>
    <t>具有2年及以上新媒体运营相关工作经历</t>
  </si>
  <si>
    <t xml:space="preserve">1.中共党员（含预备党员）；          2.本硕专业一致或相近。                                                                                                             </t>
  </si>
  <si>
    <t>4</t>
  </si>
  <si>
    <t>学报编辑部专职编辑</t>
  </si>
  <si>
    <t>专业技术</t>
  </si>
  <si>
    <t>从事编辑相关工作</t>
  </si>
  <si>
    <t>中国语言文学类、新闻传播学类、体育学类</t>
  </si>
  <si>
    <t>具有2年及以上期刊编辑相关工作经历</t>
  </si>
  <si>
    <t>中共党员（含预备党员）</t>
  </si>
  <si>
    <t>5</t>
  </si>
  <si>
    <t>辅导员</t>
  </si>
  <si>
    <t>从事大学生思想政治教育工作，需住校值夜班</t>
  </si>
  <si>
    <t>体育学类</t>
  </si>
  <si>
    <t xml:space="preserve">1.中共党员（含预备党员）；                                    2.1993年1月1日及以后出生；                                                           3.本科所学须为体育学类专业；                                                 4.本科或硕士研究生在读期间，担任班长（团支部书记）或在院（系）、校学生会担任部长及以上学生干部经历。            </t>
  </si>
  <si>
    <t>6</t>
  </si>
  <si>
    <t>动物实验室实验员</t>
  </si>
  <si>
    <t>从事实验动物饲养与管理、动物实验教学工作</t>
  </si>
  <si>
    <t>硕士   及以上</t>
  </si>
  <si>
    <t>动物遗传育种与繁殖、动物营养与饲料科学、人体解剖与组织胚胎学、病理学与病理生理学</t>
  </si>
  <si>
    <t>7</t>
  </si>
  <si>
    <t>运动能力检测实验员</t>
  </si>
  <si>
    <t>从事运动能力检测、评估、教学、科研工作</t>
  </si>
  <si>
    <t>运动人体科学、康复医学与理疗学、运动医学、临床医学、中医骨伤科学、针灸推拿学、针灸学</t>
  </si>
  <si>
    <t>8</t>
  </si>
  <si>
    <t>康复力学实验员</t>
  </si>
  <si>
    <t>从事康复力学实验教学、科研、力学检测工作</t>
  </si>
  <si>
    <t>9</t>
  </si>
  <si>
    <t>分子实验室实验员一</t>
  </si>
  <si>
    <t>从事分子实验教学、科研工作</t>
  </si>
  <si>
    <t xml:space="preserve">病理学与病理生理学、生物化学与分子生物学、免疫学             </t>
  </si>
  <si>
    <t xml:space="preserve">本硕所学专业一致或相近                                             </t>
  </si>
  <si>
    <t>10</t>
  </si>
  <si>
    <t>分子实验室实验员二</t>
  </si>
  <si>
    <t>食品科学与工程</t>
  </si>
  <si>
    <t>11</t>
  </si>
  <si>
    <t>心理实验员</t>
  </si>
  <si>
    <t>从事心理学实验教学、科研工作</t>
  </si>
  <si>
    <t>心理学类</t>
  </si>
  <si>
    <t>本科所学为心理学类专业</t>
  </si>
  <si>
    <t>12</t>
  </si>
  <si>
    <t>X线诊断实验室实验员</t>
  </si>
  <si>
    <t>从事X线诊断实验室、教学、医疗诊断工作</t>
  </si>
  <si>
    <t xml:space="preserve">影像医学与核医学、临床检验诊断学、临床医学         </t>
  </si>
  <si>
    <t>1.本硕所学专业一致或相近；                                                            2.具备影像诊断医师资格证书。</t>
  </si>
  <si>
    <t>13</t>
  </si>
  <si>
    <t>超声诊断实验室实验员</t>
  </si>
  <si>
    <t>从事超声诊断实验教学、医疗诊断工作</t>
  </si>
  <si>
    <t xml:space="preserve">影像医学与核医学、临床检验诊断学、临床医学            </t>
  </si>
  <si>
    <t>1.本硕所学专业一致或相近；                                                         2.具备超声诊断医师资格证书。</t>
  </si>
  <si>
    <t>14</t>
  </si>
  <si>
    <t>新闻实验室实验员</t>
  </si>
  <si>
    <t>从事新闻专业实验教学、视频录制、视频编辑工作</t>
  </si>
  <si>
    <t>新闻学、传播学、新闻与传播硕士、广播电视艺术学、艺术硕士</t>
  </si>
  <si>
    <t>本硕所学专业一致或相近</t>
  </si>
  <si>
    <t>15</t>
  </si>
  <si>
    <t>大数据科研平台工程师</t>
  </si>
  <si>
    <t>从事体育大数据科研平台建设、管理与维护</t>
  </si>
  <si>
    <t>计算机科学与技术类（研究方向为大数据分析与应用、大数据技术与应用、数据科学等）</t>
  </si>
  <si>
    <t>1.本硕所学专业一致或相近；2.1993年1月1日及以后出生。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</si>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</sst>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name val="黑体"/>
      <family val="3"/>
    </font>
    <font>
      <b/>
      <sz val="18"/>
      <name val="黑体"/>
      <family val="3"/>
    </font>
    <font>
      <b/>
      <sz val="10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9"/>
      <color indexed="8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3.8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3.8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3.8"/>
      <color theme="10"/>
      <name val="宋体"/>
      <family val="0"/>
    </font>
    <font>
      <u val="single"/>
      <sz val="13.8"/>
      <color theme="1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9"/>
      <color theme="1"/>
      <name val="仿宋_GB2312"/>
      <family val="3"/>
    </font>
    <font>
      <sz val="9"/>
      <color rgb="FFFF0000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5" fillId="3" borderId="0" applyNumberFormat="0" applyBorder="0" applyAlignment="0" applyProtection="0"/>
    <xf numFmtId="0" fontId="26" fillId="4" borderId="1" applyNumberFormat="0" applyAlignment="0" applyProtection="0"/>
    <xf numFmtId="0" fontId="17" fillId="5" borderId="0" applyNumberFormat="0" applyBorder="0" applyAlignment="0" applyProtection="0"/>
    <xf numFmtId="44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41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0" borderId="2" applyNumberFormat="0" applyFont="0" applyAlignment="0" applyProtection="0"/>
    <xf numFmtId="0" fontId="36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16" fillId="12" borderId="0" applyNumberFormat="0" applyBorder="0" applyAlignment="0" applyProtection="0"/>
    <xf numFmtId="0" fontId="36" fillId="13" borderId="0" applyNumberFormat="0" applyBorder="0" applyAlignment="0" applyProtection="0"/>
    <xf numFmtId="0" fontId="18" fillId="0" borderId="5" applyNumberFormat="0" applyFill="0" applyAlignment="0" applyProtection="0"/>
    <xf numFmtId="0" fontId="36" fillId="14" borderId="0" applyNumberFormat="0" applyBorder="0" applyAlignment="0" applyProtection="0"/>
    <xf numFmtId="0" fontId="23" fillId="15" borderId="6" applyNumberFormat="0" applyAlignment="0" applyProtection="0"/>
    <xf numFmtId="0" fontId="0" fillId="0" borderId="0">
      <alignment/>
      <protection/>
    </xf>
    <xf numFmtId="0" fontId="22" fillId="15" borderId="1" applyNumberFormat="0" applyAlignment="0" applyProtection="0"/>
    <xf numFmtId="0" fontId="21" fillId="16" borderId="7" applyNumberFormat="0" applyAlignment="0" applyProtection="0"/>
    <xf numFmtId="0" fontId="16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20" borderId="0" applyNumberFormat="0" applyBorder="0" applyAlignment="0" applyProtection="0"/>
    <xf numFmtId="0" fontId="33" fillId="0" borderId="8" applyNumberFormat="0" applyFill="0" applyAlignment="0" applyProtection="0"/>
    <xf numFmtId="0" fontId="28" fillId="0" borderId="9" applyNumberFormat="0" applyFill="0" applyAlignment="0" applyProtection="0"/>
    <xf numFmtId="0" fontId="27" fillId="6" borderId="0" applyNumberFormat="0" applyBorder="0" applyAlignment="0" applyProtection="0"/>
    <xf numFmtId="0" fontId="17" fillId="21" borderId="0" applyNumberFormat="0" applyBorder="0" applyAlignment="0" applyProtection="0"/>
    <xf numFmtId="0" fontId="31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16" fillId="2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17" borderId="0" applyNumberFormat="0" applyBorder="0" applyAlignment="0" applyProtection="0"/>
    <xf numFmtId="0" fontId="36" fillId="33" borderId="0" applyNumberFormat="0" applyBorder="0" applyAlignment="0" applyProtection="0"/>
    <xf numFmtId="0" fontId="35" fillId="34" borderId="0" applyNumberFormat="0" applyBorder="0" applyAlignment="0" applyProtection="0"/>
    <xf numFmtId="0" fontId="16" fillId="2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5" fillId="3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6" fillId="3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7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0" borderId="0">
      <alignment vertical="center"/>
      <protection/>
    </xf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9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7" fillId="46" borderId="0" applyNumberFormat="0" applyBorder="0" applyAlignment="0" applyProtection="0"/>
    <xf numFmtId="0" fontId="17" fillId="44" borderId="0" applyNumberFormat="0" applyBorder="0" applyAlignment="0" applyProtection="0"/>
    <xf numFmtId="0" fontId="17" fillId="47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150" applyFont="1" applyBorder="1" applyAlignment="1">
      <alignment horizontal="center" vertical="center" wrapText="1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42" fillId="0" borderId="10" xfId="150" applyFont="1" applyBorder="1" applyAlignment="1">
      <alignment horizontal="center" vertical="center" wrapText="1"/>
      <protection/>
    </xf>
    <xf numFmtId="0" fontId="42" fillId="0" borderId="10" xfId="147" applyFont="1" applyFill="1" applyBorder="1" applyAlignment="1">
      <alignment horizontal="center" vertical="center" wrapText="1"/>
      <protection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0" xfId="147" applyFont="1" applyBorder="1" applyAlignment="1">
      <alignment horizontal="center" vertical="center" wrapText="1"/>
      <protection/>
    </xf>
    <xf numFmtId="49" fontId="42" fillId="0" borderId="10" xfId="147" applyNumberFormat="1" applyFont="1" applyFill="1" applyBorder="1" applyAlignment="1">
      <alignment horizontal="center" vertical="center" wrapText="1"/>
      <protection/>
    </xf>
    <xf numFmtId="0" fontId="42" fillId="48" borderId="10" xfId="147" applyFont="1" applyFill="1" applyBorder="1" applyAlignment="1">
      <alignment horizontal="center" vertical="center" wrapText="1"/>
      <protection/>
    </xf>
    <xf numFmtId="49" fontId="42" fillId="0" borderId="10" xfId="0" applyNumberFormat="1" applyFont="1" applyFill="1" applyBorder="1" applyAlignment="1">
      <alignment horizontal="center" vertical="center" wrapText="1"/>
    </xf>
    <xf numFmtId="0" fontId="9" fillId="0" borderId="10" xfId="147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9" fillId="0" borderId="10" xfId="147" applyFont="1" applyBorder="1" applyAlignment="1">
      <alignment horizontal="center" vertical="center" wrapText="1"/>
      <protection/>
    </xf>
    <xf numFmtId="0" fontId="9" fillId="48" borderId="10" xfId="147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3" fillId="0" borderId="12" xfId="0" applyFont="1" applyBorder="1" applyAlignment="1">
      <alignment horizontal="left"/>
    </xf>
    <xf numFmtId="31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42" fillId="0" borderId="10" xfId="163" applyFont="1" applyBorder="1" applyAlignment="1">
      <alignment horizontal="center" vertical="center" wrapText="1"/>
      <protection/>
    </xf>
    <xf numFmtId="0" fontId="42" fillId="0" borderId="10" xfId="163" applyFont="1" applyBorder="1" applyAlignment="1">
      <alignment horizontal="left" vertical="center" wrapText="1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10" xfId="163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0" fontId="43" fillId="0" borderId="10" xfId="163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154">
    <cellStyle name="Normal" xfId="0"/>
    <cellStyle name="Currency [0]" xfId="15"/>
    <cellStyle name="20% - 着色 2 2 2" xfId="16"/>
    <cellStyle name="20% - 强调文字颜色 3" xfId="17"/>
    <cellStyle name="输入" xfId="18"/>
    <cellStyle name="60% - 着色 2" xfId="19"/>
    <cellStyle name="Currency" xfId="20"/>
    <cellStyle name="20% - 着色 3 3" xfId="21"/>
    <cellStyle name="20% - 着色 4 2 2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常规 5 2" xfId="36"/>
    <cellStyle name="标题" xfId="37"/>
    <cellStyle name="解释性文本" xfId="38"/>
    <cellStyle name="标题 1" xfId="39"/>
    <cellStyle name="标题 2" xfId="40"/>
    <cellStyle name="40% - 着色 3 3" xfId="41"/>
    <cellStyle name="60% - 强调文字颜色 1" xfId="42"/>
    <cellStyle name="标题 3" xfId="43"/>
    <cellStyle name="60% - 强调文字颜色 4" xfId="44"/>
    <cellStyle name="输出" xfId="45"/>
    <cellStyle name="常规 26" xfId="46"/>
    <cellStyle name="计算" xfId="47"/>
    <cellStyle name="检查单元格" xfId="48"/>
    <cellStyle name="20% - 着色 1 2" xfId="49"/>
    <cellStyle name="20% - 强调文字颜色 6" xfId="50"/>
    <cellStyle name="强调文字颜色 2" xfId="51"/>
    <cellStyle name="40% - 着色 5 2" xfId="52"/>
    <cellStyle name="链接单元格" xfId="53"/>
    <cellStyle name="汇总" xfId="54"/>
    <cellStyle name="好" xfId="55"/>
    <cellStyle name="着色 5" xfId="56"/>
    <cellStyle name="适中" xfId="57"/>
    <cellStyle name="20% - 强调文字颜色 5" xfId="58"/>
    <cellStyle name="强调文字颜色 1" xfId="59"/>
    <cellStyle name="20% - 着色 2 2" xfId="60"/>
    <cellStyle name="20% - 强调文字颜色 1" xfId="61"/>
    <cellStyle name="40% - 强调文字颜色 1" xfId="62"/>
    <cellStyle name="20% - 着色 2 3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强调文字颜色 6" xfId="75"/>
    <cellStyle name="40% - 强调文字颜色 6" xfId="76"/>
    <cellStyle name="20% - 着色 3" xfId="77"/>
    <cellStyle name="20% - 着色 3 2" xfId="78"/>
    <cellStyle name="60% - 强调文字颜色 6" xfId="79"/>
    <cellStyle name="20% - 着色 1 2 2" xfId="80"/>
    <cellStyle name="20% - 着色 1 3" xfId="81"/>
    <cellStyle name="常规 14" xfId="82"/>
    <cellStyle name="20% - 着色 4 3" xfId="83"/>
    <cellStyle name="20% - 着色 3 2 2" xfId="84"/>
    <cellStyle name="20% - 着色 4" xfId="85"/>
    <cellStyle name="常规 13" xfId="86"/>
    <cellStyle name="20% - 着色 4 2" xfId="87"/>
    <cellStyle name="着色 1" xfId="88"/>
    <cellStyle name="20% - 着色 5" xfId="89"/>
    <cellStyle name="20% - 着色 5 2" xfId="90"/>
    <cellStyle name="20% - 着色 5 2 2" xfId="91"/>
    <cellStyle name="20% - 着色 5 3" xfId="92"/>
    <cellStyle name="着色 2" xfId="93"/>
    <cellStyle name="20% - 着色 6" xfId="94"/>
    <cellStyle name="20% - 着色 6 2" xfId="95"/>
    <cellStyle name="20% - 着色 6 2 2" xfId="96"/>
    <cellStyle name="20% - 着色 6 3" xfId="97"/>
    <cellStyle name="40% - 着色 1" xfId="98"/>
    <cellStyle name="40% - 着色 1 2" xfId="99"/>
    <cellStyle name="40% - 着色 2 3" xfId="100"/>
    <cellStyle name="40% - 着色 1 2 2" xfId="101"/>
    <cellStyle name="40% - 着色 1 3" xfId="102"/>
    <cellStyle name="40% - 着色 2" xfId="103"/>
    <cellStyle name="40% - 着色 2 2" xfId="104"/>
    <cellStyle name="40% - 着色 2 2 2" xfId="105"/>
    <cellStyle name="40% - 着色 3" xfId="106"/>
    <cellStyle name="40% - 着色 3 2" xfId="107"/>
    <cellStyle name="40% - 着色 3 2 2" xfId="108"/>
    <cellStyle name="40% - 着色 4" xfId="109"/>
    <cellStyle name="40% - 着色 4 2" xfId="110"/>
    <cellStyle name="40% - 着色 4 2 2" xfId="111"/>
    <cellStyle name="40% - 着色 4 3" xfId="112"/>
    <cellStyle name="40% - 着色 5" xfId="113"/>
    <cellStyle name="40% - 着色 5 2 2" xfId="114"/>
    <cellStyle name="40% - 着色 5 3" xfId="115"/>
    <cellStyle name="40% - 着色 6" xfId="116"/>
    <cellStyle name="40% - 着色 6 2" xfId="117"/>
    <cellStyle name="40% - 着色 6 2 2" xfId="118"/>
    <cellStyle name="40% - 着色 6 3" xfId="119"/>
    <cellStyle name="常规 2 2 3" xfId="120"/>
    <cellStyle name="60% - 着色 1" xfId="121"/>
    <cellStyle name="60% - 着色 3" xfId="122"/>
    <cellStyle name="60% - 着色 4" xfId="123"/>
    <cellStyle name="60% - 着色 5" xfId="124"/>
    <cellStyle name="60% - 着色 6" xfId="125"/>
    <cellStyle name="常规 10" xfId="126"/>
    <cellStyle name="常规 11" xfId="127"/>
    <cellStyle name="常规 12" xfId="128"/>
    <cellStyle name="常规 20" xfId="129"/>
    <cellStyle name="常规 15" xfId="130"/>
    <cellStyle name="常规 21" xfId="131"/>
    <cellStyle name="常规 16" xfId="132"/>
    <cellStyle name="常规 22" xfId="133"/>
    <cellStyle name="常规 17" xfId="134"/>
    <cellStyle name="常规 23" xfId="135"/>
    <cellStyle name="常规 18" xfId="136"/>
    <cellStyle name="常规 24" xfId="137"/>
    <cellStyle name="常规 19" xfId="138"/>
    <cellStyle name="常规 2" xfId="139"/>
    <cellStyle name="常规 2 2" xfId="140"/>
    <cellStyle name="常规 2 2 2" xfId="141"/>
    <cellStyle name="常规 2 3" xfId="142"/>
    <cellStyle name="常规 2 3 2" xfId="143"/>
    <cellStyle name="常规 2 3 3" xfId="144"/>
    <cellStyle name="常规 2 4" xfId="145"/>
    <cellStyle name="常规 2 4 2" xfId="146"/>
    <cellStyle name="常规 2 5" xfId="147"/>
    <cellStyle name="常规 2 6" xfId="148"/>
    <cellStyle name="常规 25" xfId="149"/>
    <cellStyle name="常规 3" xfId="150"/>
    <cellStyle name="常规 3 2" xfId="151"/>
    <cellStyle name="常规 3 3" xfId="152"/>
    <cellStyle name="常规 3 4" xfId="153"/>
    <cellStyle name="常规 3 5" xfId="154"/>
    <cellStyle name="常规 4" xfId="155"/>
    <cellStyle name="常规 4 2" xfId="156"/>
    <cellStyle name="常规 4 3" xfId="157"/>
    <cellStyle name="常规 5" xfId="158"/>
    <cellStyle name="常规 5 3" xfId="159"/>
    <cellStyle name="常规 7" xfId="160"/>
    <cellStyle name="常规 8" xfId="161"/>
    <cellStyle name="常规 9" xfId="162"/>
    <cellStyle name="常规_Sheet1" xfId="163"/>
    <cellStyle name="货币 2" xfId="164"/>
    <cellStyle name="着色 3" xfId="165"/>
    <cellStyle name="着色 4" xfId="166"/>
    <cellStyle name="着色 6" xfId="16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115" zoomScaleNormal="115" workbookViewId="0" topLeftCell="A1">
      <selection activeCell="H8" sqref="H8"/>
    </sheetView>
  </sheetViews>
  <sheetFormatPr defaultColWidth="9.00390625" defaultRowHeight="14.25"/>
  <cols>
    <col min="1" max="1" width="5.25390625" style="0" customWidth="1"/>
    <col min="2" max="2" width="7.125" style="0" customWidth="1"/>
    <col min="3" max="3" width="11.375" style="0" bestFit="1" customWidth="1"/>
    <col min="4" max="4" width="7.50390625" style="0" customWidth="1"/>
    <col min="5" max="5" width="12.25390625" style="0" customWidth="1"/>
    <col min="6" max="6" width="6.00390625" style="5" bestFit="1" customWidth="1"/>
    <col min="7" max="7" width="6.625" style="0" customWidth="1"/>
    <col min="8" max="8" width="6.25390625" style="0" customWidth="1"/>
    <col min="9" max="9" width="15.25390625" style="0" customWidth="1"/>
    <col min="10" max="10" width="12.375" style="0" customWidth="1"/>
    <col min="11" max="11" width="23.125" style="0" customWidth="1"/>
    <col min="12" max="12" width="8.875" style="0" customWidth="1"/>
  </cols>
  <sheetData>
    <row r="1" spans="1:12" s="1" customFormat="1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7.25" customHeight="1">
      <c r="A2" s="7"/>
      <c r="B2" s="7"/>
      <c r="C2" s="7"/>
      <c r="D2" s="7"/>
      <c r="E2" s="7"/>
      <c r="F2" s="8"/>
      <c r="G2" s="8"/>
      <c r="H2" s="8"/>
      <c r="I2" s="8"/>
      <c r="J2" s="8"/>
      <c r="K2" s="33"/>
      <c r="L2" s="34"/>
    </row>
    <row r="3" spans="1:12" ht="16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9" t="s">
        <v>7</v>
      </c>
      <c r="H3" s="9"/>
      <c r="I3" s="9"/>
      <c r="J3" s="9"/>
      <c r="K3" s="9"/>
      <c r="L3" s="9" t="s">
        <v>8</v>
      </c>
    </row>
    <row r="4" spans="1:12" ht="17.25" customHeight="1">
      <c r="A4" s="9"/>
      <c r="B4" s="9"/>
      <c r="C4" s="9"/>
      <c r="D4" s="9"/>
      <c r="E4" s="9"/>
      <c r="F4" s="10"/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/>
    </row>
    <row r="5" spans="1:12" ht="49.5" customHeight="1">
      <c r="A5" s="11" t="s">
        <v>14</v>
      </c>
      <c r="B5" s="12" t="s">
        <v>15</v>
      </c>
      <c r="C5" s="11" t="s">
        <v>16</v>
      </c>
      <c r="D5" s="13" t="s">
        <v>17</v>
      </c>
      <c r="E5" s="11" t="s">
        <v>18</v>
      </c>
      <c r="F5" s="14">
        <v>2</v>
      </c>
      <c r="G5" s="13" t="s">
        <v>19</v>
      </c>
      <c r="H5" s="13" t="s">
        <v>20</v>
      </c>
      <c r="I5" s="11" t="s">
        <v>21</v>
      </c>
      <c r="J5" s="35"/>
      <c r="K5" s="36" t="s">
        <v>22</v>
      </c>
      <c r="L5" s="24" t="s">
        <v>23</v>
      </c>
    </row>
    <row r="6" spans="1:12" ht="51.75" customHeight="1">
      <c r="A6" s="11" t="s">
        <v>24</v>
      </c>
      <c r="B6" s="12" t="s">
        <v>15</v>
      </c>
      <c r="C6" s="11" t="s">
        <v>25</v>
      </c>
      <c r="D6" s="13" t="s">
        <v>17</v>
      </c>
      <c r="E6" s="11" t="s">
        <v>26</v>
      </c>
      <c r="F6" s="14">
        <v>2</v>
      </c>
      <c r="G6" s="13" t="s">
        <v>19</v>
      </c>
      <c r="H6" s="13" t="s">
        <v>20</v>
      </c>
      <c r="I6" s="11" t="s">
        <v>27</v>
      </c>
      <c r="J6" s="35"/>
      <c r="K6" s="36" t="s">
        <v>28</v>
      </c>
      <c r="L6" s="24" t="s">
        <v>23</v>
      </c>
    </row>
    <row r="7" spans="1:12" s="3" customFormat="1" ht="60" customHeight="1">
      <c r="A7" s="11" t="s">
        <v>29</v>
      </c>
      <c r="B7" s="15" t="s">
        <v>15</v>
      </c>
      <c r="C7" s="16" t="s">
        <v>30</v>
      </c>
      <c r="D7" s="17" t="s">
        <v>17</v>
      </c>
      <c r="E7" s="18" t="s">
        <v>31</v>
      </c>
      <c r="F7" s="19" t="s">
        <v>14</v>
      </c>
      <c r="G7" s="20" t="s">
        <v>19</v>
      </c>
      <c r="H7" s="21" t="s">
        <v>20</v>
      </c>
      <c r="I7" s="18" t="s">
        <v>32</v>
      </c>
      <c r="J7" s="37" t="s">
        <v>33</v>
      </c>
      <c r="K7" s="38" t="s">
        <v>34</v>
      </c>
      <c r="L7" s="18" t="s">
        <v>23</v>
      </c>
    </row>
    <row r="8" spans="1:12" s="4" customFormat="1" ht="47.25" customHeight="1">
      <c r="A8" s="11" t="s">
        <v>35</v>
      </c>
      <c r="B8" s="12" t="s">
        <v>15</v>
      </c>
      <c r="C8" s="22" t="s">
        <v>36</v>
      </c>
      <c r="D8" s="23" t="s">
        <v>37</v>
      </c>
      <c r="E8" s="24" t="s">
        <v>38</v>
      </c>
      <c r="F8" s="19" t="s">
        <v>24</v>
      </c>
      <c r="G8" s="25" t="s">
        <v>19</v>
      </c>
      <c r="H8" s="11" t="s">
        <v>20</v>
      </c>
      <c r="I8" s="24" t="s">
        <v>39</v>
      </c>
      <c r="J8" s="39" t="s">
        <v>40</v>
      </c>
      <c r="K8" s="40" t="s">
        <v>41</v>
      </c>
      <c r="L8" s="24" t="s">
        <v>23</v>
      </c>
    </row>
    <row r="9" spans="1:12" s="4" customFormat="1" ht="89.25" customHeight="1">
      <c r="A9" s="11" t="s">
        <v>42</v>
      </c>
      <c r="B9" s="12" t="s">
        <v>15</v>
      </c>
      <c r="C9" s="22" t="s">
        <v>43</v>
      </c>
      <c r="D9" s="23" t="s">
        <v>37</v>
      </c>
      <c r="E9" s="24" t="s">
        <v>44</v>
      </c>
      <c r="F9" s="19" t="s">
        <v>24</v>
      </c>
      <c r="G9" s="25" t="s">
        <v>19</v>
      </c>
      <c r="H9" s="11" t="s">
        <v>20</v>
      </c>
      <c r="I9" s="24" t="s">
        <v>45</v>
      </c>
      <c r="J9" s="39"/>
      <c r="K9" s="40" t="s">
        <v>46</v>
      </c>
      <c r="L9" s="24" t="s">
        <v>23</v>
      </c>
    </row>
    <row r="10" spans="1:12" s="4" customFormat="1" ht="62.25" customHeight="1">
      <c r="A10" s="11" t="s">
        <v>47</v>
      </c>
      <c r="B10" s="12" t="s">
        <v>15</v>
      </c>
      <c r="C10" s="11" t="s">
        <v>48</v>
      </c>
      <c r="D10" s="11" t="s">
        <v>37</v>
      </c>
      <c r="E10" s="11" t="s">
        <v>49</v>
      </c>
      <c r="F10" s="14">
        <v>1</v>
      </c>
      <c r="G10" s="26" t="s">
        <v>19</v>
      </c>
      <c r="H10" s="11" t="s">
        <v>50</v>
      </c>
      <c r="I10" s="41" t="s">
        <v>51</v>
      </c>
      <c r="J10" s="42"/>
      <c r="K10" s="43"/>
      <c r="L10" s="24" t="s">
        <v>23</v>
      </c>
    </row>
    <row r="11" spans="1:12" s="4" customFormat="1" ht="62.25" customHeight="1">
      <c r="A11" s="11" t="s">
        <v>52</v>
      </c>
      <c r="B11" s="12" t="s">
        <v>15</v>
      </c>
      <c r="C11" s="11" t="s">
        <v>53</v>
      </c>
      <c r="D11" s="11" t="s">
        <v>37</v>
      </c>
      <c r="E11" s="11" t="s">
        <v>54</v>
      </c>
      <c r="F11" s="14">
        <v>1</v>
      </c>
      <c r="G11" s="11" t="s">
        <v>19</v>
      </c>
      <c r="H11" s="11" t="s">
        <v>50</v>
      </c>
      <c r="I11" s="11" t="s">
        <v>55</v>
      </c>
      <c r="J11" s="44"/>
      <c r="K11" s="36"/>
      <c r="L11" s="24" t="s">
        <v>23</v>
      </c>
    </row>
    <row r="12" spans="1:12" s="4" customFormat="1" ht="60.75" customHeight="1">
      <c r="A12" s="11" t="s">
        <v>56</v>
      </c>
      <c r="B12" s="12" t="s">
        <v>15</v>
      </c>
      <c r="C12" s="11" t="s">
        <v>57</v>
      </c>
      <c r="D12" s="13" t="s">
        <v>37</v>
      </c>
      <c r="E12" s="11" t="s">
        <v>58</v>
      </c>
      <c r="F12" s="14">
        <v>2</v>
      </c>
      <c r="G12" s="13" t="s">
        <v>19</v>
      </c>
      <c r="H12" s="13" t="s">
        <v>50</v>
      </c>
      <c r="I12" s="11" t="s">
        <v>55</v>
      </c>
      <c r="J12" s="35"/>
      <c r="K12" s="36"/>
      <c r="L12" s="24" t="s">
        <v>23</v>
      </c>
    </row>
    <row r="13" spans="1:12" s="4" customFormat="1" ht="41.25" customHeight="1">
      <c r="A13" s="11" t="s">
        <v>59</v>
      </c>
      <c r="B13" s="15" t="s">
        <v>15</v>
      </c>
      <c r="C13" s="21" t="s">
        <v>60</v>
      </c>
      <c r="D13" s="17" t="s">
        <v>37</v>
      </c>
      <c r="E13" s="21" t="s">
        <v>61</v>
      </c>
      <c r="F13" s="27">
        <v>1</v>
      </c>
      <c r="G13" s="17" t="s">
        <v>19</v>
      </c>
      <c r="H13" s="17" t="s">
        <v>50</v>
      </c>
      <c r="I13" s="21" t="s">
        <v>62</v>
      </c>
      <c r="J13" s="42"/>
      <c r="K13" s="45" t="s">
        <v>63</v>
      </c>
      <c r="L13" s="18" t="s">
        <v>23</v>
      </c>
    </row>
    <row r="14" spans="1:12" s="4" customFormat="1" ht="39.75" customHeight="1">
      <c r="A14" s="11" t="s">
        <v>64</v>
      </c>
      <c r="B14" s="15" t="s">
        <v>15</v>
      </c>
      <c r="C14" s="21" t="s">
        <v>65</v>
      </c>
      <c r="D14" s="17" t="s">
        <v>37</v>
      </c>
      <c r="E14" s="21" t="s">
        <v>61</v>
      </c>
      <c r="F14" s="27">
        <v>1</v>
      </c>
      <c r="G14" s="17" t="s">
        <v>19</v>
      </c>
      <c r="H14" s="17" t="s">
        <v>50</v>
      </c>
      <c r="I14" s="21" t="s">
        <v>66</v>
      </c>
      <c r="J14" s="42"/>
      <c r="K14" s="45" t="s">
        <v>63</v>
      </c>
      <c r="L14" s="18" t="s">
        <v>23</v>
      </c>
    </row>
    <row r="15" spans="1:12" s="4" customFormat="1" ht="39.75" customHeight="1">
      <c r="A15" s="11" t="s">
        <v>67</v>
      </c>
      <c r="B15" s="12" t="s">
        <v>15</v>
      </c>
      <c r="C15" s="11" t="s">
        <v>68</v>
      </c>
      <c r="D15" s="13" t="s">
        <v>37</v>
      </c>
      <c r="E15" s="11" t="s">
        <v>69</v>
      </c>
      <c r="F15" s="14">
        <v>1</v>
      </c>
      <c r="G15" s="13" t="s">
        <v>19</v>
      </c>
      <c r="H15" s="13" t="s">
        <v>50</v>
      </c>
      <c r="I15" s="11" t="s">
        <v>70</v>
      </c>
      <c r="J15" s="35"/>
      <c r="K15" s="36" t="s">
        <v>71</v>
      </c>
      <c r="L15" s="24" t="s">
        <v>23</v>
      </c>
    </row>
    <row r="16" spans="1:12" s="4" customFormat="1" ht="42.75" customHeight="1">
      <c r="A16" s="11" t="s">
        <v>72</v>
      </c>
      <c r="B16" s="12" t="s">
        <v>15</v>
      </c>
      <c r="C16" s="11" t="s">
        <v>73</v>
      </c>
      <c r="D16" s="13" t="s">
        <v>37</v>
      </c>
      <c r="E16" s="11" t="s">
        <v>74</v>
      </c>
      <c r="F16" s="14">
        <v>1</v>
      </c>
      <c r="G16" s="13" t="s">
        <v>19</v>
      </c>
      <c r="H16" s="13" t="s">
        <v>50</v>
      </c>
      <c r="I16" s="11" t="s">
        <v>75</v>
      </c>
      <c r="J16" s="11"/>
      <c r="K16" s="36" t="s">
        <v>76</v>
      </c>
      <c r="L16" s="24" t="s">
        <v>23</v>
      </c>
    </row>
    <row r="17" spans="1:12" s="4" customFormat="1" ht="42" customHeight="1">
      <c r="A17" s="11" t="s">
        <v>77</v>
      </c>
      <c r="B17" s="12" t="s">
        <v>15</v>
      </c>
      <c r="C17" s="11" t="s">
        <v>78</v>
      </c>
      <c r="D17" s="13" t="s">
        <v>37</v>
      </c>
      <c r="E17" s="11" t="s">
        <v>79</v>
      </c>
      <c r="F17" s="14">
        <v>1</v>
      </c>
      <c r="G17" s="13" t="s">
        <v>19</v>
      </c>
      <c r="H17" s="13" t="s">
        <v>50</v>
      </c>
      <c r="I17" s="11" t="s">
        <v>80</v>
      </c>
      <c r="J17" s="11"/>
      <c r="K17" s="36" t="s">
        <v>81</v>
      </c>
      <c r="L17" s="24" t="s">
        <v>23</v>
      </c>
    </row>
    <row r="18" spans="1:12" s="4" customFormat="1" ht="48.75" customHeight="1">
      <c r="A18" s="11" t="s">
        <v>82</v>
      </c>
      <c r="B18" s="12" t="s">
        <v>15</v>
      </c>
      <c r="C18" s="11" t="s">
        <v>83</v>
      </c>
      <c r="D18" s="13" t="s">
        <v>37</v>
      </c>
      <c r="E18" s="18" t="s">
        <v>84</v>
      </c>
      <c r="F18" s="19" t="s">
        <v>24</v>
      </c>
      <c r="G18" s="13" t="s">
        <v>19</v>
      </c>
      <c r="H18" s="13" t="s">
        <v>50</v>
      </c>
      <c r="I18" s="18" t="s">
        <v>85</v>
      </c>
      <c r="J18" s="46"/>
      <c r="K18" s="38" t="s">
        <v>86</v>
      </c>
      <c r="L18" s="24" t="s">
        <v>23</v>
      </c>
    </row>
    <row r="19" spans="1:12" s="4" customFormat="1" ht="66" customHeight="1">
      <c r="A19" s="11" t="s">
        <v>87</v>
      </c>
      <c r="B19" s="12" t="s">
        <v>15</v>
      </c>
      <c r="C19" s="21" t="s">
        <v>88</v>
      </c>
      <c r="D19" s="13" t="s">
        <v>37</v>
      </c>
      <c r="E19" s="26" t="s">
        <v>89</v>
      </c>
      <c r="F19" s="14">
        <v>1</v>
      </c>
      <c r="G19" s="28" t="s">
        <v>19</v>
      </c>
      <c r="H19" s="13" t="s">
        <v>50</v>
      </c>
      <c r="I19" s="47" t="s">
        <v>90</v>
      </c>
      <c r="J19" s="11"/>
      <c r="K19" s="48" t="s">
        <v>91</v>
      </c>
      <c r="L19" s="24" t="s">
        <v>23</v>
      </c>
    </row>
    <row r="20" spans="1:12" ht="22.5" customHeight="1">
      <c r="A20" s="29" t="s">
        <v>92</v>
      </c>
      <c r="B20" s="29"/>
      <c r="C20" s="29"/>
      <c r="D20" s="29"/>
      <c r="E20" s="29"/>
      <c r="F20" s="30">
        <v>21</v>
      </c>
      <c r="G20" s="31"/>
      <c r="H20" s="31"/>
      <c r="I20" s="31"/>
      <c r="J20" s="31"/>
      <c r="K20" s="31"/>
      <c r="L20" s="31"/>
    </row>
    <row r="21" spans="1:12" ht="18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</sheetData>
  <sheetProtection/>
  <mergeCells count="13">
    <mergeCell ref="A1:L1"/>
    <mergeCell ref="A2:E2"/>
    <mergeCell ref="K2:L2"/>
    <mergeCell ref="G3:K3"/>
    <mergeCell ref="A20:E20"/>
    <mergeCell ref="A21:L21"/>
    <mergeCell ref="A3:A4"/>
    <mergeCell ref="B3:B4"/>
    <mergeCell ref="C3:C4"/>
    <mergeCell ref="D3:D4"/>
    <mergeCell ref="E3:E4"/>
    <mergeCell ref="F3:F4"/>
    <mergeCell ref="L3:L4"/>
  </mergeCells>
  <conditionalFormatting sqref="C2">
    <cfRule type="expression" priority="1" dxfId="0" stopIfTrue="1">
      <formula>AND(COUNTIF($C$2,C2)&gt;1,NOT(ISBLANK(C2)))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2021-04-06T03:27:13Z</cp:lastPrinted>
  <dcterms:created xsi:type="dcterms:W3CDTF">1996-12-17T01:32:42Z</dcterms:created>
  <dcterms:modified xsi:type="dcterms:W3CDTF">2021-04-08T08:35:19Z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