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1年威海市市直部分事业单位公开招聘工作人员岗位计划表" sheetId="1" r:id="rId1"/>
  </sheets>
  <definedNames>
    <definedName name="_xlnm.Print_Titles" localSheetId="0">'2021年威海市市直部分事业单位公开招聘工作人员岗位计划表'!$3:$3</definedName>
  </definedNames>
  <calcPr fullCalcOnLoad="1"/>
</workbook>
</file>

<file path=xl/sharedStrings.xml><?xml version="1.0" encoding="utf-8"?>
<sst xmlns="http://schemas.openxmlformats.org/spreadsheetml/2006/main" count="2473" uniqueCount="541">
  <si>
    <t>附件1</t>
  </si>
  <si>
    <t xml:space="preserve">2021年威海市市直部分事业单位公开招聘工作人员岗位计划表 </t>
  </si>
  <si>
    <t>序号</t>
  </si>
  <si>
    <t>事业单位</t>
  </si>
  <si>
    <t>主管部门</t>
  </si>
  <si>
    <t>岗位类别</t>
  </si>
  <si>
    <t>岗位等级</t>
  </si>
  <si>
    <t>岗位名称</t>
  </si>
  <si>
    <t>招聘人数</t>
  </si>
  <si>
    <t>学历</t>
  </si>
  <si>
    <t>学位</t>
  </si>
  <si>
    <t>专业名称</t>
  </si>
  <si>
    <t>研究方向</t>
  </si>
  <si>
    <t>其他条件要求</t>
  </si>
  <si>
    <t>笔试内容</t>
  </si>
  <si>
    <t>面试
方式</t>
  </si>
  <si>
    <t>进入面试比例</t>
  </si>
  <si>
    <t>笔试和面试成绩比例</t>
  </si>
  <si>
    <t>咨询电话</t>
  </si>
  <si>
    <t>备注</t>
  </si>
  <si>
    <t>威海市方志馆</t>
  </si>
  <si>
    <t>中共威海市委党史研究院</t>
  </si>
  <si>
    <t>管理岗位</t>
  </si>
  <si>
    <t>九级职员</t>
  </si>
  <si>
    <t>文秘岗位</t>
  </si>
  <si>
    <t>大学本科及以上</t>
  </si>
  <si>
    <t>学士及以上</t>
  </si>
  <si>
    <t>以大学本科学历报考的：汉语言文学、汉语言、应用语言学、秘书学；
以研究生学历报考的：中国语言文学、汉语言文字学、语言学及应用语言学、秘书学与应用写作学</t>
  </si>
  <si>
    <t>综合类</t>
  </si>
  <si>
    <t>结构化面试</t>
  </si>
  <si>
    <t>1:3</t>
  </si>
  <si>
    <t>50%：50%</t>
  </si>
  <si>
    <t>0631-5232016</t>
  </si>
  <si>
    <t>财务管理岗位</t>
  </si>
  <si>
    <t>以大学本科学历报考的：会计学、财务管理、审计学；
以研究生学历报考的：会计学、企业管理（财务管理）、会计</t>
  </si>
  <si>
    <t>应届高校毕业生</t>
  </si>
  <si>
    <t>专业技术岗位</t>
  </si>
  <si>
    <t>初级</t>
  </si>
  <si>
    <t>计算机信息技术岗位</t>
  </si>
  <si>
    <t>以大学本科学历报考的：计算机系统维护、计算机网络与安全管理、计算机网络与多媒体应用；
以研究生学历报考的：信息安全、网络安全、计算机科学与技术、计算机软件与理论、计算机应用技术</t>
  </si>
  <si>
    <t>宣传岗位</t>
  </si>
  <si>
    <t>以大学本科学历报考的：数字媒体艺术、广播电视编导、网络与新媒体、教育学；
以研究生学历报考的：新闻传播学、新闻学、传播学</t>
  </si>
  <si>
    <t>威海市廉政教育中心</t>
  </si>
  <si>
    <t>威海市纪委监委</t>
  </si>
  <si>
    <t>会计核算岗位</t>
  </si>
  <si>
    <t>以大学本科学历报考的：会计学、财务管理、审计学、财务会计教育、财政学；
以研究生学历报考的：会计学、企业管理（财务管理）、财政学</t>
  </si>
  <si>
    <t>1.中共党员（含预备党员）；
2.应届高校毕业生；
3.政治立场坚定，品行端正，有志投身纪检监察事业；
4.具有下列情况之一的人员不得报考：曾在各级公职人员招考中被认定有舞弊等严重违反考试录用纪律行为的；被依法列入失信联合惩戒对象名单的；曾有学术不端等不良行为的；在校期间受过院系级以上单位处分的</t>
  </si>
  <si>
    <t>0631-5225505</t>
  </si>
  <si>
    <t>服务保障岗位</t>
  </si>
  <si>
    <t>以大学本科学历报考的：治安学、侦查学、经济犯罪侦查、公安情报学、犯罪学、公安管理学、技术侦查学；
以研究生学历报考的：公安学（治安学、侦查学、犯罪学、公安管理、公安情报学、经济犯罪侦查学、犯罪学研究）</t>
  </si>
  <si>
    <t>威海市接待事务中心</t>
  </si>
  <si>
    <t>中共威海市委办公室</t>
  </si>
  <si>
    <t>综合管理岗位</t>
  </si>
  <si>
    <t>不限</t>
  </si>
  <si>
    <t>退役大学生士兵</t>
  </si>
  <si>
    <t>0631-5216001</t>
  </si>
  <si>
    <t>定向岗位</t>
  </si>
  <si>
    <t>总体国家安全观刘公岛教育培训基地管理办公室</t>
  </si>
  <si>
    <t>中国语言文学（不含中国少数民族语言文学、手语翻译）、新闻学、传播学、编辑出版学、网络与新媒体</t>
  </si>
  <si>
    <t>1.中共党员（含预备党员）；
2.30周岁以下；
3.具有2年及以上综合文字岗位工作经历</t>
  </si>
  <si>
    <t>0631-5261591</t>
  </si>
  <si>
    <t>威海市专用通信局</t>
  </si>
  <si>
    <t>网络维护岗位</t>
  </si>
  <si>
    <t>网络工程、信息安全、电子与计算机工程、计算机应用技术</t>
  </si>
  <si>
    <t>1.中共党员（含预备党员）；
2.35周岁以下；
3.2年及以上网络维护相关工作经历；
4.适应夜间值班</t>
  </si>
  <si>
    <t>0631-5235761</t>
  </si>
  <si>
    <t>中共威海市委讲师团</t>
  </si>
  <si>
    <t>中共威海市委宣传部</t>
  </si>
  <si>
    <t>综合文字岗位</t>
  </si>
  <si>
    <t>以大学本科学历报考的：哲学类、政治学类、社会学类、马克思主义理论类、中国语言文学类、历史学类（不含考古学）、新闻传播学类；
以研究生学历报考的：哲学一级学科（不含外国哲学）、政治学一级学科、社会学一级学科（不含人口学）、马克思主义理论一级学科、中国语言文学一级学科（不含中国少数民族语言文学）、中国史一级学科、新闻传播学一级学科</t>
  </si>
  <si>
    <t>通过英语四级或425分以上</t>
  </si>
  <si>
    <t>0631-5231951</t>
  </si>
  <si>
    <t>威海市志愿服务指导中心</t>
  </si>
  <si>
    <t>威海市社会治安综合治理中心</t>
  </si>
  <si>
    <t>中共威海市委政法委员会</t>
  </si>
  <si>
    <t>硕士研究生及以上</t>
  </si>
  <si>
    <t>硕士及以上</t>
  </si>
  <si>
    <t>1.中共党员（含预备党员）；
2.具有3年及以上综合文字工作经历</t>
  </si>
  <si>
    <t>0631-5237887</t>
  </si>
  <si>
    <t>信息技术岗位</t>
  </si>
  <si>
    <t>软件工程、计算机科学与技术、网络工程、数据科学与大数据技术、网络空间安全</t>
  </si>
  <si>
    <t>1.中共党员（含预备党员）；
2.应届高校毕业生</t>
  </si>
  <si>
    <t>社会治理岗位A</t>
  </si>
  <si>
    <t>社会学</t>
  </si>
  <si>
    <t>1.中共党员（含预备党员）；
2.具有助理社会工作师资格证书</t>
  </si>
  <si>
    <t>急需短缺岗位</t>
  </si>
  <si>
    <t>社会治理岗位B</t>
  </si>
  <si>
    <t>应用心理学</t>
  </si>
  <si>
    <t>1.中共党员（含预备党员）；
2.具有2年及以上与应用心理学有关工作经历</t>
  </si>
  <si>
    <t>威海市台港澳事务服务中心</t>
  </si>
  <si>
    <t>中共威海市委台港澳工作办公室</t>
  </si>
  <si>
    <t>以大学本科学历报考的：汉语言文学、秘书学、中国语言与文化、新闻学、传播学、网络与新媒体；
以研究生学历报考的：中国语言文学、新闻传播学</t>
  </si>
  <si>
    <t>中共党员（含预备党员）</t>
  </si>
  <si>
    <t>0631-5236417</t>
  </si>
  <si>
    <t>企业服务岗位</t>
  </si>
  <si>
    <t>以大学本科学历报考的：应用物理学、系统科学与工程、电子信息工程、电子科学与技术、计算机科学与技术、智能科学与技术、服务科学与工程；
以研究生学历报考的：信息与通信工程、计算机科学与技术、电子科学与技术</t>
  </si>
  <si>
    <t>威海市住房公积金管理中心</t>
  </si>
  <si>
    <t>经济岗位</t>
  </si>
  <si>
    <t>以大学本科学历报考的：会计学、金融学、经济学、经济统计学、财政学、金融工程、投资学、财务管理；
以研究生学历报考的：会计、会计学、金融、金融学、财政学（含：税收学）、数量经济学</t>
  </si>
  <si>
    <t>0631-5321035</t>
  </si>
  <si>
    <t>工作地点在文登、乳山、石岛等区市管理部，需服从安排</t>
  </si>
  <si>
    <t>计算机岗位</t>
  </si>
  <si>
    <t>计算机系统结构、计算机应用技术、计算机软件与理论、软件工程、大数据和信息安全、大数据科学与应用、计算机技术、信息安全、智能科学与技术</t>
  </si>
  <si>
    <t>法律岗位</t>
  </si>
  <si>
    <t>以大学本科学历报考的：法学；
以研究生学历报考的：法学理论、宪法学与行政法学、民商法学（含：劳动法学、社会保障法学）、诉讼法学、经济法学</t>
  </si>
  <si>
    <t>中国甲午战争博物院</t>
  </si>
  <si>
    <t>威海市刘公岛管理委员会</t>
  </si>
  <si>
    <t>古建筑保护岗位</t>
  </si>
  <si>
    <t>历史建筑保护工程</t>
  </si>
  <si>
    <t>具有3年及以上专业工作经历</t>
  </si>
  <si>
    <t>免笔试</t>
  </si>
  <si>
    <t>专业测试</t>
  </si>
  <si>
    <t>0631-5222913</t>
  </si>
  <si>
    <t>古建遗址修缮工程管理岗位</t>
  </si>
  <si>
    <t>土木工程</t>
  </si>
  <si>
    <t>具有3年及以上文物古建、遗址修缮施工管理相关工作经历</t>
  </si>
  <si>
    <t>消防安全管理岗位</t>
  </si>
  <si>
    <t>消防工程、安全工程、应急技术与管理</t>
  </si>
  <si>
    <t>网络工程预算与招投标管理岗位</t>
  </si>
  <si>
    <t>经济工程、电子信息工程、计算机科学与技术、网络工程</t>
  </si>
  <si>
    <t>具有3年及以上网络信息化工作经历</t>
  </si>
  <si>
    <t>文物保护与科研岗位</t>
  </si>
  <si>
    <t>文物保护技术、文物保护与修复</t>
  </si>
  <si>
    <t>具有2年及以上专业工作经历</t>
  </si>
  <si>
    <t>展馆规划设计与展览策划岗位</t>
  </si>
  <si>
    <t>文物与博物馆学</t>
  </si>
  <si>
    <t>藏品保管研究岗位</t>
  </si>
  <si>
    <t>档案学、图书馆学</t>
  </si>
  <si>
    <t>国际交流与英文文献编译岗位</t>
  </si>
  <si>
    <t>英语、商务英语、英语语言文学</t>
  </si>
  <si>
    <t>1.具有英语专业八级证书；
2.具有2年及以上外事或外经工作经历</t>
  </si>
  <si>
    <t>社会宣传教育岗位</t>
  </si>
  <si>
    <t>影视摄影与制作、音乐表演、舞蹈编导</t>
  </si>
  <si>
    <t>具有2年及以上博物馆社会宣教或党性教育培训组织工作经历</t>
  </si>
  <si>
    <t>党性教育基地宣教讲解岗位</t>
  </si>
  <si>
    <t>大学专科及以上</t>
  </si>
  <si>
    <t>1.具有2年及以上党性教育基地管理机构讲解、宣教工作经历；
2.在省级以上讲解比赛中获得优秀以上等次</t>
  </si>
  <si>
    <t>威海市大数据中心</t>
  </si>
  <si>
    <t>威海市人民政府办公室</t>
  </si>
  <si>
    <t>文秘岗位A</t>
  </si>
  <si>
    <t>0631-5865575</t>
  </si>
  <si>
    <t>文秘岗位B</t>
  </si>
  <si>
    <t>以大学本科学历报考的：汉语言文学、秘书学、新闻学；
以研究生学历报考的：新闻学、语言学及应用语言学、汉语言文字学</t>
  </si>
  <si>
    <t>1.中共党员（含预备党员）；
2.具有2年及以上文秘工作经历</t>
  </si>
  <si>
    <t>威海市市级机关综合服务中心</t>
  </si>
  <si>
    <t>会计岗位</t>
  </si>
  <si>
    <t>以大学本科学历报考的：会计学、财务管理、财务会计教育；
以研究生学历报考的：会计学、企业管理（财务管理）</t>
  </si>
  <si>
    <t>具有3年及以上会计工作经历</t>
  </si>
  <si>
    <t>0631-5231969</t>
  </si>
  <si>
    <t>党务管理岗位</t>
  </si>
  <si>
    <t>威海市能源事业发展中心</t>
  </si>
  <si>
    <t>威海市发展和改革委员会</t>
  </si>
  <si>
    <t>能源发展岗位</t>
  </si>
  <si>
    <t>以大学本科学历报考的：能源动力类（能源与动力工程、能源与环境系统工程、新能源科学与工程、储能科学与工程）；
以研究生学历报考的：热能工程</t>
  </si>
  <si>
    <t>0631-5889538</t>
  </si>
  <si>
    <t>环境工程岗位</t>
  </si>
  <si>
    <t>以大学本科学历报考的：环境科学与工程类（环境科学与工程、环境工程、环境科学、环境生态工程、资源环境科学）；
以研究生学历报考的：环境工程</t>
  </si>
  <si>
    <t>安全生产岗位</t>
  </si>
  <si>
    <t>以大学本科学历报考的：安全工程
以研究生学历报考的：安全技术及工程</t>
  </si>
  <si>
    <t>管理服务岗位</t>
  </si>
  <si>
    <t>企业管理、项目管理</t>
  </si>
  <si>
    <t>威海市社会信用中心</t>
  </si>
  <si>
    <t>法学类</t>
  </si>
  <si>
    <t>0631-5261858</t>
  </si>
  <si>
    <t>威海市宏观经济研究院</t>
  </si>
  <si>
    <t>经济研究岗位</t>
  </si>
  <si>
    <t>人口资源与环境经济学、国民经济学、区域经济学、产业经济学</t>
  </si>
  <si>
    <t>0631-5235036</t>
  </si>
  <si>
    <t>威海市公安局网络安全信息通报中心</t>
  </si>
  <si>
    <t>威海市公安局</t>
  </si>
  <si>
    <t>信息安全岗位</t>
  </si>
  <si>
    <t>以大学本科学历报考的：信息安全、网络空间安全、网络安全与执法；
以研究生学历报考的：计算机科学与技术一级学科（信息安全、网络与信息安全、网络信息安全、计算机网络与信息安全、网络安全技术与工程方向）、网络空间安全一级学科、网络空间安全执法技术</t>
  </si>
  <si>
    <t>1.30周岁以下；
2.无国（境）外学习工作经历，不享有国（境）外永久居留权、长期居留许可；
3.能适应经常加班</t>
  </si>
  <si>
    <t>0631-5192169</t>
  </si>
  <si>
    <t>朝鲜语翻译岗位A</t>
  </si>
  <si>
    <t>以大学本科学历报考的：朝鲜语、韩国语；
以研究生学历报考的：外国语言文学一级学科（亚非语言文学朝鲜语/韩国语方向、东亚语言文学朝鲜语/韩国语方向）</t>
  </si>
  <si>
    <t>朝鲜语翻译岗位B</t>
  </si>
  <si>
    <t>1.30周岁以下；
2.应届高校毕业生；
3.无国（境）外学习工作经历，不享有国（境）外永久居留权、长期居留许可；
4.能适应经常加班</t>
  </si>
  <si>
    <t>日语翻译岗位A</t>
  </si>
  <si>
    <t>以大学本科学历报考的：日语；
以研究生学历报考的：外国语言文学一级学科（日语语言文学方向）</t>
  </si>
  <si>
    <t>日语翻译岗位B</t>
  </si>
  <si>
    <t>数据分析岗位</t>
  </si>
  <si>
    <t>以大学本科学历报考的：数据科学与大数据技术；
以研究生学历报考的：计算机科学与技术一级学科（数据科学与技术、数据科学、大数据科学与技术、大数据科学与工程、大数据与信息安全、大数据处理与高性能计算、大数据科学与应用方向）</t>
  </si>
  <si>
    <t>威海市公墓事务服务中心</t>
  </si>
  <si>
    <t>威海市民政局</t>
  </si>
  <si>
    <t>以大学本科学历报考的：法学；
以研究生学历报考的：法学理论、法律史、宪法学与行政法学、民商法学（含：劳动法学、社会保障法学）、诉讼法学、经济法学</t>
  </si>
  <si>
    <t>1.应届高校毕业生；
2.最低服务期限5年</t>
  </si>
  <si>
    <t>0631-5895600</t>
  </si>
  <si>
    <t>新闻学、传播学</t>
  </si>
  <si>
    <t>1.具有2年及以上专业工作经历；
2.最低服务期限5年</t>
  </si>
  <si>
    <t>威海市财政事业发展中心</t>
  </si>
  <si>
    <t>威海市财政局</t>
  </si>
  <si>
    <t>语言学及应用语言学、中国语言文学、中国现当代文学、中国古代文学、比较文学与世界文学、新闻学、财政学（不含税收学）、金融、金融学（不含保险学）、金融工程</t>
  </si>
  <si>
    <t>1.应届高校毕业生；
2.能适应经常加班</t>
  </si>
  <si>
    <t>0631-5232623</t>
  </si>
  <si>
    <t>以大学本科学历报考的：软件工程、计算机科学与技术、网络工程、信息安全、数据科学与大数据技术；
以研究生学历报考的：计算机应用技术、计算机科学与技术、计算机软件与理论、计算机系统结构</t>
  </si>
  <si>
    <t>1.应届高校毕业生；
2.以研究生学历报考的，本科专业也应在限定专业范围内；
3.能适应经常加班</t>
  </si>
  <si>
    <t>威海市社会保险事业中心</t>
  </si>
  <si>
    <t>威海市人力资源和社会保障局</t>
  </si>
  <si>
    <t>以大学本科学历报考的：会计学
以研究生学历报考的：工商管理一级学科（会计学），会计专业学位</t>
  </si>
  <si>
    <t>0631-5190850</t>
  </si>
  <si>
    <t>威海市人事考试中心</t>
  </si>
  <si>
    <t>考务管理岗位A</t>
  </si>
  <si>
    <t>1.应届高校毕业生；
2.30周岁以下；
3.限男性</t>
  </si>
  <si>
    <t>0631-5226661</t>
  </si>
  <si>
    <t>考试基本在周末组织实施，需要经常到外地从事试卷押运和夜间保密值班等工作</t>
  </si>
  <si>
    <t>考务管理岗位B</t>
  </si>
  <si>
    <t>1.应届高校毕业生；
2.30周岁以下；
3.限女性</t>
  </si>
  <si>
    <t>威海市国土空间技术中心</t>
  </si>
  <si>
    <t>威海市自然资源和规划局</t>
  </si>
  <si>
    <t>规划技术岗位A</t>
  </si>
  <si>
    <t>城乡规划学、城市规划、城市规划与设计（含风景园林规划与设计）、建筑学</t>
  </si>
  <si>
    <t>1.限男性；
2.应届高校毕业生</t>
  </si>
  <si>
    <t>0631-5214187</t>
  </si>
  <si>
    <t>规划技术岗位B</t>
  </si>
  <si>
    <t>1.限女性；
2.应届高校毕业生</t>
  </si>
  <si>
    <t>威海市不动产登记中心</t>
  </si>
  <si>
    <t>规划技术岗位</t>
  </si>
  <si>
    <t>工程技术岗位</t>
  </si>
  <si>
    <t>矿业工程一级学科</t>
  </si>
  <si>
    <t>管理技术岗位</t>
  </si>
  <si>
    <t>土地资源管理</t>
  </si>
  <si>
    <t>1.中共党员（含预备党员）；
2.具有3年及以上专业工作经历</t>
  </si>
  <si>
    <t>不动产登记管理岗位</t>
  </si>
  <si>
    <t>1.中共党员（含预备党员）；
2.退役大学生士兵</t>
  </si>
  <si>
    <t>威海市生态环境监控中心（威海市机动车排气污染监控中心）</t>
  </si>
  <si>
    <t>威海市生态环境局</t>
  </si>
  <si>
    <t>会计学、会计专业硕士</t>
  </si>
  <si>
    <t>1.具有助理会计师及以上资格证书；
2.最低服务年限3年</t>
  </si>
  <si>
    <t>0631-5230876</t>
  </si>
  <si>
    <t>威海市生态环境事务服务中心</t>
  </si>
  <si>
    <t>危险废物环境管理岗位</t>
  </si>
  <si>
    <t>以大学本科学历报考的：环境科学与工程、环境科学、环境工程、化学、应用化学；
以研究生学历报考的：分析化学、有机化学、无机化学</t>
  </si>
  <si>
    <t>1.应届高校毕业生；
2.最低服务年限3年；
3.能适应接触有毒有害物质的野外作业工作</t>
  </si>
  <si>
    <t>威海市生态环境文化服务中心</t>
  </si>
  <si>
    <t>新闻宣传岗位</t>
  </si>
  <si>
    <t>以大学本科学历报考的：新闻学、广播电视学、汉语言、汉语言文学；
以研究生学历报考的：新闻学、新闻传播学、广播电视新闻学、中国语言文学、汉语言文字学</t>
  </si>
  <si>
    <t>1.具有2年及以上新闻采编工作经历；
2.最低服务年限3年</t>
  </si>
  <si>
    <t>0631-5231472</t>
  </si>
  <si>
    <t>乳山市生态环境事务服务中心</t>
  </si>
  <si>
    <t>环境管理岗位</t>
  </si>
  <si>
    <t>1.退役大学生士兵；
2.最低服务年限3年；
3.能适应接触有毒有害物质的野外作业工作</t>
  </si>
  <si>
    <t>0631-6629329</t>
  </si>
  <si>
    <t>威海市城市管理综合服务中心</t>
  </si>
  <si>
    <t>威海市住房和城乡建设局</t>
  </si>
  <si>
    <t>机械工程岗位</t>
  </si>
  <si>
    <t>机械工程、机械电子工程</t>
  </si>
  <si>
    <t>1.具有助理工程师及以上专业技术资格；
2.具有3年及以上专业工作经历；
3.能适应长期户外作业、经常加班</t>
  </si>
  <si>
    <t>0631-5224476</t>
  </si>
  <si>
    <t>园林施工岗位A</t>
  </si>
  <si>
    <t>园林、风景园林、风景园林学、艺术设计、土木工程</t>
  </si>
  <si>
    <t>1.具有3年及以上园林施工工作经历；
2.能适应长期户外作业、经常加班</t>
  </si>
  <si>
    <t>园林施工岗位B</t>
  </si>
  <si>
    <t>园林、木材科学与工程、木材科学与技术</t>
  </si>
  <si>
    <t>1.应届高校毕业生；
2.能适应长期户外作业、经常加班</t>
  </si>
  <si>
    <t>综合文字写作岗位</t>
  </si>
  <si>
    <t>以大学本科学历报考的：汉语言文学、汉语言、应用语言学、新闻学；
以研究生学历报考的：中国语言文学、中国现当代文学、现代汉语语言学、汉语言文字学、语言学及应用语言学、新闻学</t>
  </si>
  <si>
    <t>威海市住房保障公共服务中心</t>
  </si>
  <si>
    <t>工程管理岗位</t>
  </si>
  <si>
    <t>以大学本科学历报考的：土木类、测绘类；
以研究生学历报考的：土木工程、测绘科学与技术、信息与通信工程、计算机科学与技术</t>
  </si>
  <si>
    <t>0631-5201519</t>
  </si>
  <si>
    <t>威海市交通运输事务服务中心</t>
  </si>
  <si>
    <t>威海市交通运输局</t>
  </si>
  <si>
    <t>车辆工程岗位</t>
  </si>
  <si>
    <t>以大学本科学历报考的：车辆工程、汽车服务工程；
以研究生学历报考的：车辆工程、载运工具运用工程</t>
  </si>
  <si>
    <t>0631-5168959</t>
  </si>
  <si>
    <t>网络管理岗位</t>
  </si>
  <si>
    <t>以大学本科学历报考的：电子科学与技术、电子信息工程、网络工程、软件工程、电子与计算机工程、电子信息科学与技术、计算机科学与技术；
以研究生学历报考的：计算机科学与技术一级学科</t>
  </si>
  <si>
    <t>综合运输岗位</t>
  </si>
  <si>
    <t>运输安全岗位</t>
  </si>
  <si>
    <t>以大学本科学历报考的：交通运输、交通工程、安全工程、化工安全工程、应急技术与管理、物流管理、物流工程、油气储运工程、测控技术与仪器；
以研究生学历报考的：安全技术与工程、油气储运工程</t>
  </si>
  <si>
    <t>威海市交通工程建设事务服务中心</t>
  </si>
  <si>
    <t>以大学本科学历报考的：汉语言文学、汉语言、应用语言学、中国语言与文化、秘书学、新闻学、传播学；
以研究生学历报考的：语言学及应用语言学、中国语言文学、汉语言文字学、中国现当代文学、新闻传播学、新闻学</t>
  </si>
  <si>
    <t>0631-5161568</t>
  </si>
  <si>
    <t>党务岗位</t>
  </si>
  <si>
    <t>以大学本科学历报考的：人力资源管理、劳动与社会保障、思想政治教育、中国共产党历史、马克思主义理论、科学社会主义、行政管理、社会学；
以研究生学历报考的：行政管理、劳动与社会保障、社会保障、人力资源管理、马克思主义基本原理、马克思主义理论、马克思主义发展史、马克思主义中国化研究、思想政治教育、社会学</t>
  </si>
  <si>
    <t>水运工程岗位</t>
  </si>
  <si>
    <t>以大学本科学历报考的：港口航道与海岸工程，港口海岸及治河工程，港口航道及治河工程，水利水电工程，水文与水资源工程，水务工程，水务科学与工程，土木、水利与海洋工程，水运工程，船舶与海洋工程；
以研究生学历报考的：港口、海岸及近海工程，水利水电工程，水工结构工程，水利工程，水运工程，船舶与海洋工程</t>
  </si>
  <si>
    <t>威海市水利事务服务中心</t>
  </si>
  <si>
    <t>威海市水务局</t>
  </si>
  <si>
    <t>水利工程岗位A</t>
  </si>
  <si>
    <t>以大学本科学历报考的：水利水电工程、水利工程建筑、水利水电建筑工程；
以研究生学历报考的：水利水电工程、水利工程（研究方向为水利水电工程）</t>
  </si>
  <si>
    <t>具有1年及以上工作经历</t>
  </si>
  <si>
    <t>0631-5309539</t>
  </si>
  <si>
    <t>水利工程岗位B</t>
  </si>
  <si>
    <t>以大学本科学历报考的：给排水科学与工程、环境科学与工程、环境科学、环境工程、环境生态工程；
以研究生学历报考的：环境科学与工程、环境科学、环境工程</t>
  </si>
  <si>
    <t>信息管理岗位</t>
  </si>
  <si>
    <t>以大学本科学历报考的：计算机科学与技术、网络工程、电子与计算机工程；
以研究生学历报考的：计算机科学与技术、计算机应用技术</t>
  </si>
  <si>
    <t>综合管理岗位A</t>
  </si>
  <si>
    <t>以大学本科学历报考的：法学；
以研究生学历报考的：法学、宪法学与行政法学、民商法学、诉讼法学、环境与资源保护法学，法学学位</t>
  </si>
  <si>
    <t>综合管理岗位B</t>
  </si>
  <si>
    <t>电气工程及其自动化</t>
  </si>
  <si>
    <t>威海市农业农村事务服务中心</t>
  </si>
  <si>
    <t>威海市农业农村局</t>
  </si>
  <si>
    <t>农业管理岗位</t>
  </si>
  <si>
    <t>农业管理</t>
  </si>
  <si>
    <t>0631-5205843</t>
  </si>
  <si>
    <t>威海市动物疫病预防与控制中心（威海市人畜共患病防控中心）</t>
  </si>
  <si>
    <t>兽医实验室化验员岗位</t>
  </si>
  <si>
    <t>兽医、基础兽医学、预防兽医学、临床兽医学</t>
  </si>
  <si>
    <t>1.应届高校毕业生；
2.本科需为动物医学专业</t>
  </si>
  <si>
    <t>0631-5269189</t>
  </si>
  <si>
    <t>动物疫病监测流调岗位</t>
  </si>
  <si>
    <t>1.应届高校毕业生；
2.本科需为动物医学专业；
3.具有执业兽医师资格证</t>
  </si>
  <si>
    <t>威海市海洋发展研究院</t>
  </si>
  <si>
    <t>威海市海洋发展局</t>
  </si>
  <si>
    <t>以大学本科学历报考的：经济学、商务经济学、金融学、国际经济与贸易；
以研究生学历报考：应用经济学、区域经济学、产业经济学、统计学（经济学类）</t>
  </si>
  <si>
    <t>0631-5201939</t>
  </si>
  <si>
    <t>中级</t>
  </si>
  <si>
    <t>技术推广岗位A</t>
  </si>
  <si>
    <t>博士研究生</t>
  </si>
  <si>
    <t>博士</t>
  </si>
  <si>
    <t>机械制造及其自动化、机械电子工程、控制科学与工程、控制理论与控制工程、检测技术与自动化装置</t>
  </si>
  <si>
    <t>高层次岗位</t>
  </si>
  <si>
    <t>技术推广岗位B</t>
  </si>
  <si>
    <t>海洋生物学、生物医学工程（工学类）、水产品加工及贮藏工程、动物营养与饲料科学</t>
  </si>
  <si>
    <t>威海市图书馆</t>
  </si>
  <si>
    <t>威海市文化和旅游局</t>
  </si>
  <si>
    <t>图书管理岗位</t>
  </si>
  <si>
    <t>图书情报与档案管理类、图书情报类</t>
  </si>
  <si>
    <t>0631-5866805</t>
  </si>
  <si>
    <t>总分馆管理岗位</t>
  </si>
  <si>
    <t>威海市博物馆</t>
  </si>
  <si>
    <t>法律服务岗位</t>
  </si>
  <si>
    <t>法律、法学、法律（非法学）、法律（法学）</t>
  </si>
  <si>
    <t>取得法律职业资格证书（A证）</t>
  </si>
  <si>
    <t>讲解员岗位</t>
  </si>
  <si>
    <t>播音与主持艺术</t>
  </si>
  <si>
    <t>1.普通话一级乙等以上；
2.应届高校毕业生</t>
  </si>
  <si>
    <t>中国近现代史研究岗位</t>
  </si>
  <si>
    <t>中国近现代史、世界史</t>
  </si>
  <si>
    <t>威海市文化和旅游公共服务中心</t>
  </si>
  <si>
    <t>会计、会计学、审计学</t>
  </si>
  <si>
    <t>宣传推广岗位</t>
  </si>
  <si>
    <t>传播学、新闻学、网络与新媒体、新闻与传播、新闻传播学</t>
  </si>
  <si>
    <t>公共管理岗位</t>
  </si>
  <si>
    <t>公共事业管理</t>
  </si>
  <si>
    <t>威海市退役军人服务中心</t>
  </si>
  <si>
    <t>威海市退役军人事务局</t>
  </si>
  <si>
    <t>法律服务岗位A</t>
  </si>
  <si>
    <t>1.应届高校毕业生；
2.取得法律职业资格证书；
3.最低服务期限5年；
4.限男性；
5.适应长期驻京、驻济工作</t>
  </si>
  <si>
    <t>0631-5221916</t>
  </si>
  <si>
    <t>法律服务岗位B</t>
  </si>
  <si>
    <t>1.应届高校毕业生；
2.取得法律职业资格证书；
3.最低服务期限5年；
4.限女性；
5.适应长期驻京、驻济工作</t>
  </si>
  <si>
    <t>权益维护岗位A</t>
  </si>
  <si>
    <t>1.应届高校毕业生；
2.中共党员（含预备党员）；
3.最低服务期限5年；
4.限男性；
5.适应长期驻京、驻济工作</t>
  </si>
  <si>
    <t>权益维护岗位B</t>
  </si>
  <si>
    <t>1.应届高校毕业生；
2.中共党员（含预备党员）；
3.最低服务期限5年；
4.限女性；
5.适应长期驻京、驻济工作</t>
  </si>
  <si>
    <t>会计岗位A</t>
  </si>
  <si>
    <t>以大学本科学历报考的：会计学、财务管理、审计学、财务会计教育；
以研究生学历报考的：会计学、财务管理、审计学、财务管理学</t>
  </si>
  <si>
    <t>1.应届高校毕业生；
2.中共党员（含预备党员）；
3.最低服务期限5年</t>
  </si>
  <si>
    <t>会计岗位B</t>
  </si>
  <si>
    <t>1.具有财务、审计等相关从业工作经历；
2.最低服务期限5年</t>
  </si>
  <si>
    <t>优待抚恤岗位</t>
  </si>
  <si>
    <t>1.退役大学生士兵；
2.最低服务期限5年</t>
  </si>
  <si>
    <t>信息化岗位</t>
  </si>
  <si>
    <t>综合文秘岗位</t>
  </si>
  <si>
    <t>1.具有3年及以上党政办公室、研究室等部门综合文字起草工作经历；
2.最低服务期限5年；
3.能适应经常加班</t>
  </si>
  <si>
    <t>1.具有3年及以上党建工作经历；
2.中共党员（含预备党员）；
3.最低服务期限5年；
4.能适应经常加班</t>
  </si>
  <si>
    <t>威海市军队离休退休干部服务中心</t>
  </si>
  <si>
    <t>中国语言文学、语言学及应用语言学、汉语言文字学、中国古代文学、中国现当代文学、新闻学</t>
  </si>
  <si>
    <t>1.能适应经常加班；
2.最低服务期限5年</t>
  </si>
  <si>
    <t xml:space="preserve">0631-5280766           </t>
  </si>
  <si>
    <t>威海市军用饮食供应站</t>
  </si>
  <si>
    <t>以大学本科学历报考的：汉语言文学、汉语言、应用语言学、秘书学、中国语言与文化、新闻学、网络与新媒体；
以研究生学历报考的：语言学及应用语言学、中国现当代文学、现代汉语语言学、写作学、现代写作学、媒体语言学、秘书学与应用写作学、新闻学、新媒体学</t>
  </si>
  <si>
    <t>最低服务期限5年</t>
  </si>
  <si>
    <t>以大学本科学历报考的：会计学、会计、财务管理、财务会计教育、审计学；
以研究生学历报考的：会计学、企业管理（财务管理）</t>
  </si>
  <si>
    <t>1.取得初级及以上会计专业技术资格证书
2.最低服务期限5年</t>
  </si>
  <si>
    <t>威海市革命烈士陵园管理服务中心</t>
  </si>
  <si>
    <t>1.取得初级及以上会计专业技术资格证书；
2.具有1年及以上财务管理、会计、金融专业岗位工作经历；
3.最低服务期限5年</t>
  </si>
  <si>
    <t>播音与主持艺术、新闻学、广播电视学</t>
  </si>
  <si>
    <t>1.普通话二级甲等及以上；
2.最低服务期限5年</t>
  </si>
  <si>
    <t>威海市应急救援指挥保障中心</t>
  </si>
  <si>
    <t>威海市应急管理局</t>
  </si>
  <si>
    <t>以大学本科学历报考的：汉语言文学、汉语言、秘书学、新闻学；
以研究生学历报考的：中国语言文学、汉语言文字学、语言学与应用语言学</t>
  </si>
  <si>
    <t>0631-5196288</t>
  </si>
  <si>
    <t>文秘岗位C</t>
  </si>
  <si>
    <t>1.中共党员（含预备党员）；
2.退役大学生士兵；
3.具有一定文字写作能力</t>
  </si>
  <si>
    <t>统计岗位</t>
  </si>
  <si>
    <t>以大学本科学历报考的：经济学、经济统计学、统计学、应用统计学；
以研究生学历报考的：理论经济学、政治经济学、应用经济学、国民经济学、统计学</t>
  </si>
  <si>
    <t>计算机科学与技术、计算机应用技术、计算机软件与理论</t>
  </si>
  <si>
    <t>威海市政府投资审计中心</t>
  </si>
  <si>
    <t>威海市审计局</t>
  </si>
  <si>
    <t>投资审计岗位A</t>
  </si>
  <si>
    <t>以大学本科学历报考的：工程造价、工程审计、建筑环境与能源应用工程、给排水科学与工程、建筑电气与智能化、道路桥梁与渡河工程、水利水电工程；
以研究生学历报考的：土木工程一级学科（市政工程专业，供热、供燃气、通风及空调工程专业，桥梁与隧道工程专业）、水利工程一级学科（水利水电工程专业）、电气工程一级学科</t>
  </si>
  <si>
    <t>0631-5204755</t>
  </si>
  <si>
    <t>投资审计岗位B</t>
  </si>
  <si>
    <t>以大学本科学历报考的：工程造价、资产评估、工程审计、建筑环境与能源应用工程、给排水科学与工程、建筑电气与智能化、道路桥梁与渡河工程、水利水电工程；
以研究生学历报考的：土木工程一级学科（市政工程专业，供热、供燃气、通风及空调工程专业，桥梁与隧道工程专业）、水利工程一级学科（水利水电工程专业）、电气工程一级学科</t>
  </si>
  <si>
    <t>电子数据审计岗位</t>
  </si>
  <si>
    <t>以大学本科学历报考的：计算机科学与技术、数据科学与大数据技术；
以研究生学历报考的：计算机科学与技术一级学科（计算机应用技术专业）</t>
  </si>
  <si>
    <t>自然资源审计岗位</t>
  </si>
  <si>
    <t>以大学本科学历报考的：资源与环境经济学、环境科学与工程、环境工程、环境科学、环境生态工程、资源环境科学；
以研究生学历报考的：理论经济学一级学科（人口、资源与环境经济学专业）、环境科学与工程一级学科</t>
  </si>
  <si>
    <t>威海市统计调查中心</t>
  </si>
  <si>
    <t>威海市统计局</t>
  </si>
  <si>
    <t>综合统计岗位</t>
  </si>
  <si>
    <t>统计学、应用统计学</t>
  </si>
  <si>
    <t>0631-5187015</t>
  </si>
  <si>
    <t>威海市公共资源交易中心（威海市政府采购中心）</t>
  </si>
  <si>
    <t>威海市行政审批服务局</t>
  </si>
  <si>
    <t>0631-5318827</t>
  </si>
  <si>
    <t>网络安全维护岗位</t>
  </si>
  <si>
    <t>以大学本科学历报考的：信息安全、网络空间安全、计算机科学与技术、软件工程、网络工程、计算机网络技术、信息与计算科学；
以研究生学历报考的：信息安全、网络安全、计算机科学与技术、计算机软件与理论、计算机应用技术</t>
  </si>
  <si>
    <t>网络技术岗位A</t>
  </si>
  <si>
    <t>以大学本科学历报考的：计算机科学与技术、软件工程、网络工程、计算机网络技术、信息与计算科学；
以研究生学历报考的：计算机科学与技术、计算机软件与理论、计算机应用技术</t>
  </si>
  <si>
    <t>网络技术岗位B</t>
  </si>
  <si>
    <t xml:space="preserve">综合文字岗位  </t>
  </si>
  <si>
    <t xml:space="preserve">采购工作岗位A  </t>
  </si>
  <si>
    <t>以大学本科学历报考的：经济学、国民经济管理、国际经济与贸易、工商管理、资产评估、会计学、财务管理、审计学；
以研究生学历报考的：国民经济学、区域经济学、资产评估、产业经济学、国民经济核算、国际经济与国际贸易、电子商务、项目管理、国际商务、国际贸易学、审计学、会计学、企业管理（财务管理）、会计</t>
  </si>
  <si>
    <t>1.应届高校毕业生；
2.通过英语六级或425分及以上</t>
  </si>
  <si>
    <t>采购工作岗位B</t>
  </si>
  <si>
    <t>通过英语六级或425分及以上</t>
  </si>
  <si>
    <t>1.具有2年及以上工作经历；
2.取得会计从业资格证或初级及以上会计专业技术资格证书</t>
  </si>
  <si>
    <t>以大学本科学历报考的：法学；
以研究生学历报考的：法学理论、民商法学、诉讼法学、经济法学、宪法学与行政法学，法律硕士</t>
  </si>
  <si>
    <t>威海市政务服务中心</t>
  </si>
  <si>
    <t>0631-5897013</t>
  </si>
  <si>
    <t>以大学本科学历报考的：思想政治教育、马克思主义理论、科学社会主义、政治学理论；
以研究生学历报考的：中共党史、马克思主义基本原理、马克思主义发展史、马克思主义中国化研究、科学社会主义与国际共产主义运动</t>
  </si>
  <si>
    <t>1.中共党员（含预备党员）；
2.具有2年及以上财务或审计相关工作经历</t>
  </si>
  <si>
    <t>监察辅助岗位</t>
  </si>
  <si>
    <t>法律辅助岗位</t>
  </si>
  <si>
    <t>法学理论、民商法学、诉讼法学、经济法学、宪法学与行政法学，法律硕士</t>
  </si>
  <si>
    <t>食品药品许可辅助岗位</t>
  </si>
  <si>
    <t>食品科学，粮食、油脂及植物蛋白工程，农产品加工及贮藏工程，水产品加工及贮藏工程</t>
  </si>
  <si>
    <t>工程建设许可辅助岗位</t>
  </si>
  <si>
    <t>以大学本科学历报考的：消防工程、建筑类专业（具有“一级注册消防工程师”资格证书）；
以研究生学历报考的：消防工程、建筑学一级学科（具有“一级注册消防工程师”资格证书）</t>
  </si>
  <si>
    <t>产业许可辅助岗位</t>
  </si>
  <si>
    <t>以大学本科学历报考的：农学、动物科学、动植物检疫、中兽医学、动物医学、动物药学、农药化肥、植物保护；
以研究生学历报考的：作物学一级学科、畜牧学一级学科、兽医学一级学科、植物保护一级学科</t>
  </si>
  <si>
    <t>交通运输许可辅助岗位</t>
  </si>
  <si>
    <t>以大学本科学历报考的：交通运输、交通工程、轮机工程、交通设备与运输工程、轨道交通电气与控制；
以研究生学历报考的：道路与铁道工程、交通信息工程及控制、交通运输规划与管理、载运工具运用工程</t>
  </si>
  <si>
    <t>卫生健康许可辅助岗位</t>
  </si>
  <si>
    <t>以大学本科学历报考的：基础医学、临床医学、预防医学、卫生监督、药学、医学检验技术；
以研究生学历报考的：基础医学一级学科、临床医学一级学科、公共卫生与预防医学一级学科、药学一级学科、医学技术一级学科</t>
  </si>
  <si>
    <t>文化旅游许可辅助岗位</t>
  </si>
  <si>
    <t>以大学本科学历报考的：文化产业管理、旅游管理、文物保护技术、文物与博物馆学；
以研究生学历报考的：文化产业管理、旅游管理、文物与博物馆、文物学</t>
  </si>
  <si>
    <t>窗口服务岗位A</t>
  </si>
  <si>
    <t>窗口服务岗位B</t>
  </si>
  <si>
    <t>以大学本科学历报考的：经济学、国民经济管理、国际经济与贸易、工商管理；
以研究生学历报考的：国民经济学、区域经济学、产业经济学、国民经济核算、国际经济与国际贸易、电子商务、项目管理、国际商务、国际贸易学</t>
  </si>
  <si>
    <t>威海市食品药品检验检测研究院</t>
  </si>
  <si>
    <t>威海市市场监督管理局</t>
  </si>
  <si>
    <t>药品质量控制研究</t>
  </si>
  <si>
    <t>药学、药物化学、药剂学、药物分析学、中药学、微生物与药物化学、药理学、生药学</t>
  </si>
  <si>
    <t>0631-5231339；
0631-5191728</t>
  </si>
  <si>
    <t>食品检验岗位A</t>
  </si>
  <si>
    <t>食品科学与工程、食品科学、农产品加工及贮藏工程、水产品加工及贮藏工程、食品加工与安全、食品工程</t>
  </si>
  <si>
    <t>1.应届高校毕业生；
2.最低服务年限3年</t>
  </si>
  <si>
    <t xml:space="preserve"> 结构化面试</t>
  </si>
  <si>
    <t>0631-5701152；
0631-5191728</t>
  </si>
  <si>
    <t>食品检验岗位B</t>
  </si>
  <si>
    <t>最低服务年限3年</t>
  </si>
  <si>
    <t>食品检验岗位C</t>
  </si>
  <si>
    <t>化学、分析化学、有机化学、无机化学、精细化工</t>
  </si>
  <si>
    <t>食品检验岗位D</t>
  </si>
  <si>
    <t>药品不良反应监测岗位</t>
  </si>
  <si>
    <t>临床医学、内科学、外科学、儿科学、神经病学、精神病与精神卫生学、皮肤病与性病学、妇产科学、眼科学、耳鼻咽喉科学、肿瘤学、急诊医学、全科医学、临床药学、中西医结合临床医学、临床药物与器械评价学、药学、药物化学、药剂学、生药学、药物分析学、微生物与生化药学、药理学、化学生物学、制药工程学</t>
  </si>
  <si>
    <t>药品检验岗位A</t>
  </si>
  <si>
    <t>以大学本科学历报考的：中药学
以研究生学历报考的：中药学、中药化学、中药鉴定学、中药分析学、中药药剂学、中药化学与分析、中药资源与鉴定、中药药理学</t>
  </si>
  <si>
    <t>药品检验岗位B</t>
  </si>
  <si>
    <t>以大学本科学历报考的：药学、药物分析、药物化学、化学、应用化学；
以研究生学历报考的：药学、药剂学、药物分析学、药物化学、药理学、化学、分析化学、有机化学、无机化学</t>
  </si>
  <si>
    <t>威海市产品质量标准计量检验研究院</t>
  </si>
  <si>
    <t>科研测试岗位</t>
  </si>
  <si>
    <t>材料学、高分子化学与物理、分析化学</t>
  </si>
  <si>
    <t>以材料学专业报考的，研究方向需为高分子材料方向</t>
  </si>
  <si>
    <t>1.具备材料分析测试装置及技术相关研究项目参与经历；
2.熟悉碳纤维及复合材料生产工艺</t>
  </si>
  <si>
    <t>0631-3859872；
0631-5191728</t>
  </si>
  <si>
    <t>工业产品检验岗位A</t>
  </si>
  <si>
    <t>分析化学、化学、应用化学</t>
  </si>
  <si>
    <t>工业产品检验岗位B</t>
  </si>
  <si>
    <t>微生物学、工业微生物、生物学、生物化学与分子生物学、化学生物学、化学生物学与生物化学、应用微生物、环境微生物、食品微生物学</t>
  </si>
  <si>
    <t>1.具有1年及以上工业产品微生物检验检测工作经历；
2.最低服务年限3年</t>
  </si>
  <si>
    <t>威海市特种设备检验研究院</t>
  </si>
  <si>
    <t>以大学本科学历报考的：计算机类；
以研究生学历报考的：计算机科学与技术一级学科，工程专业学位（计算机技术专业）</t>
  </si>
  <si>
    <t xml:space="preserve">0631-5905908；
0631-5222927
</t>
  </si>
  <si>
    <t>承压类设备检验岗位</t>
  </si>
  <si>
    <t>以大学本科学历报考的：材料成型及控制工程、过程装备与控制工程、材料科学与工程、金属材料工程、焊接技术与工程、化学工程与工艺、能源与动力工程、轻化工程、应用化学、工程力学、能源与环境系统工程、新能源科学与工程、储能科学工程、油气储运工程；
以研究生学历报考的：材料学、材料科学与工程、工程力学、材料加工工程、动力工程及工程热物理、热能工程、流体机械及工程、制冷及低温工程、化工过程机械、安全技术及工程、石油与天然气工程、油气储运工程</t>
  </si>
  <si>
    <t>1.应届高校毕业生；
2.能够适应高空作业和受限空间作业</t>
  </si>
  <si>
    <t>0631-5905908；
0631-5222927</t>
  </si>
  <si>
    <t>机电类设备检验岗位</t>
  </si>
  <si>
    <t>以大学本科学历报考的：机械设计制造及其自动化、机械工程、机械电子工程、电气工程及其自动化、自动化、通信工程、电气工程与智能控制、电子信息工程、智能制造工程、微机电系统工程；
以研究生学历报考的：动力机械及工程、机械工程、机械制造及其自动化、机械电子工程、电气工程、电机与电器、电力系统及其自动化、检测技术与自动化装置、智能制造工程</t>
  </si>
  <si>
    <t>特种设备综合检验岗位</t>
  </si>
  <si>
    <t>以大学本科学历报考的：材料成型及控制工程、过程装备与控制工程、材料科学与工程、金属材料工程、焊接技术与工程、化学工程与工艺、能源与动力工程、热能与动力工程、能源工程及自动化、能源动力系统及自动化、能源与资源工程（部分）、轻化工程、应用化学、工程力学、能源与环境系统工程、新能源科学与工程、储能科学工程、油气储运工程、机械设计制造及其自动化、机械设计制造及自动化、机械工程、机械工程及自动化、机械电子工程、电气工程及其自动化、电气工程与自动化、自动化、通信工程、电气工程与智能控制、电子信息工程、智能制造工程、微机电系统工程；
以研究生学历报考的：材料学、材料科学与工程、工程力学、材料加工工程、动力工程及工程热物理、热能工程、流体机械及工程、制冷及低温工程、化工过程机械、安全技术及工程、石油与天然气工程、油气储运工程、动力机械及工程、机械工程、机械制造及其自动化、机械电子工程、电气工程、电机与电器、电力系统及其自动化、检测技术与自动化装置、智能制造工程</t>
  </si>
  <si>
    <t>1.具有特种设备检验资格证（检验员、检验师）或水（介）质检测资格证（检测员、检测师）；
2.能够适应高空作业和受限空间作业</t>
  </si>
  <si>
    <t>威海市体育服务中心</t>
  </si>
  <si>
    <t>威海市体育局</t>
  </si>
  <si>
    <t>舞蹈教练岗位</t>
  </si>
  <si>
    <t>舞蹈学</t>
  </si>
  <si>
    <t>体育</t>
  </si>
  <si>
    <t>1.具有3年及以上健身指导工作经历；
2.30周岁以下；
3.具有一级及以上舞蹈教师资格证</t>
  </si>
  <si>
    <t>专业笔试</t>
  </si>
  <si>
    <t>40%：60%</t>
  </si>
  <si>
    <t>0631-5810257</t>
  </si>
  <si>
    <t>威海市金融运行监测中心</t>
  </si>
  <si>
    <t>威海市地方金融监督管理局</t>
  </si>
  <si>
    <t>文字材料
岗位</t>
  </si>
  <si>
    <t>0631-5237870</t>
  </si>
  <si>
    <t>金融运行分析岗位</t>
  </si>
  <si>
    <t>经济学类、财政学类、金融学类、会计学、财务管理、审计学</t>
  </si>
  <si>
    <t>威海市群众权益诉求服务中心</t>
  </si>
  <si>
    <t>威海市信访局</t>
  </si>
  <si>
    <t>以大学本科学历报考的：会计学、财务管理、财务会计教育；
以研究生学历报考的：会计学、企业管理（财务管理），会计专业学位</t>
  </si>
  <si>
    <t>1.取得初级及以上会计专业技术资格证书；
2.具有3年及以上会计岗位工作经历</t>
  </si>
  <si>
    <t>0631-5239512</t>
  </si>
  <si>
    <t>1.本科专业为法学；
2.取得法律职业资格证书（A证）</t>
  </si>
  <si>
    <t>威海市林业发展中心</t>
  </si>
  <si>
    <t>威海市林业局</t>
  </si>
  <si>
    <t>森林资源管理岗位</t>
  </si>
  <si>
    <t>林学一级学科</t>
  </si>
  <si>
    <t>能适应长期从事野外作业工作</t>
  </si>
  <si>
    <t>0631-5228378</t>
  </si>
  <si>
    <t>法律管理岗位</t>
  </si>
  <si>
    <t>以大学本科学历报考的：法学；
以研究生学历报考的：法学理论、法律史、宪法学与行政法学、刑法学、民商法学、诉讼法学、经济法学、环境与资源保护法学、国际法学</t>
  </si>
  <si>
    <t>威海市海滨林场</t>
  </si>
  <si>
    <t>以大学本科学历报考的：财务管理、会计学、审计学；
以研究生学历报考的：会计学</t>
  </si>
  <si>
    <t>1.取得初级及以上会计专业技术资格证书；
2.具有2年及以上会计工作经历</t>
  </si>
  <si>
    <t>以大学本科学历报考的：林学、园林、森林保护、植物保护；
以研究生学历报考的：林学、植物保护、森林培育、森林保护学</t>
  </si>
  <si>
    <t>威海市妇女儿童活动中心</t>
  </si>
  <si>
    <t>威海市妇女联合会</t>
  </si>
  <si>
    <t>妇女维权岗位A</t>
  </si>
  <si>
    <t>以大学本科学历报考的：法学类；
以研究生学历报考的：法学、法学理论、法律史、宪法学与行政法学、民商法学（含：劳动法学、社会保障法学）、诉讼法学、经济法学</t>
  </si>
  <si>
    <t>0631-5239709</t>
  </si>
  <si>
    <t>妇女维权岗位B</t>
  </si>
  <si>
    <t>心理学类</t>
  </si>
  <si>
    <t>威海市文学艺术创作研究院</t>
  </si>
  <si>
    <t>威海市文学艺术界联合会</t>
  </si>
  <si>
    <t>文书岗位</t>
  </si>
  <si>
    <t>中国语言文学类、新闻传播学类</t>
  </si>
  <si>
    <t>有较强的文字功底</t>
  </si>
  <si>
    <t>0631-5288859</t>
  </si>
  <si>
    <t>威海市科学技术馆</t>
  </si>
  <si>
    <t>威海市科学技术协会</t>
  </si>
  <si>
    <t>展项设备研究岗位</t>
  </si>
  <si>
    <t>以大学本科学历报考的：机械工程、机械设计制造及其自动化、机械电子工程；
以研究生学历报考的：机械工程、机械制造及其自动化、机械电子工程</t>
  </si>
  <si>
    <t>0631-5162678</t>
  </si>
  <si>
    <t>具有2年及以上工作经历</t>
  </si>
  <si>
    <t>威海市民营企业服务中心</t>
  </si>
  <si>
    <t>威海市工商业联合会</t>
  </si>
  <si>
    <t>民营企业服务岗位</t>
  </si>
  <si>
    <t>以大学本科学历报考的：
经济学类、财政学类、金融学类、工商管理类、汉语言文学专业、汉语言专业、应用语言学专业、秘书学专业；
以研究生学历报考的：
①应用经济学一级学科：国民经济学、区域经济学、财政学(含：税收学)、金融学(含:保险学)、产业经济学、国际贸易学、劳动经济学专业；
②工商管理一级学科：会计学、企业管理(含:财务管理、市场营销、人力资源管理)、技术经济及管理专业；
③中国语言文学一级学科：语言学及应用语言学、汉语言文字学</t>
  </si>
  <si>
    <t>0631-5225710</t>
  </si>
  <si>
    <t>威海市残疾人就业托养服务中心</t>
  </si>
  <si>
    <t>威海市残疾人联合会</t>
  </si>
  <si>
    <t>就业服务岗位</t>
  </si>
  <si>
    <t>以大学本科学历报考的：汉语言文学、汉语言、秘书学、工商管理、人力资源管理；
以研究生学历报考的：语言学及应用语言学、汉语言文字学、工商管理、人力资源管理</t>
  </si>
  <si>
    <t>17662020313；
15588366593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</si>
</sst>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2"/>
      <name val="宋体"/>
      <family val="0"/>
    </font>
    <font>
      <sz val="10"/>
      <name val="宋体"/>
      <family val="0"/>
    </font>
    <font>
      <b/>
      <sz val="12"/>
      <name val="宋体"/>
      <family val="0"/>
    </font>
    <font>
      <sz val="18"/>
      <name val="方正小标宋简体"/>
      <family val="4"/>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42"/>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color indexed="8"/>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0" borderId="0">
      <alignment vertical="center"/>
      <protection/>
    </xf>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0" borderId="0">
      <alignment vertical="center"/>
      <protection/>
    </xf>
    <xf numFmtId="0" fontId="0" fillId="0" borderId="0">
      <alignment vertical="center"/>
      <protection/>
    </xf>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5" fillId="0" borderId="0">
      <alignment vertical="center"/>
      <protection/>
    </xf>
    <xf numFmtId="0" fontId="24" fillId="0" borderId="0">
      <alignment vertical="center"/>
      <protection/>
    </xf>
  </cellStyleXfs>
  <cellXfs count="86">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xf>
    <xf numFmtId="0" fontId="44" fillId="0" borderId="0" xfId="0" applyFont="1" applyFill="1" applyAlignment="1">
      <alignment vertical="center"/>
    </xf>
    <xf numFmtId="0" fontId="0" fillId="0" borderId="0" xfId="0" applyFont="1" applyAlignment="1" applyProtection="1">
      <alignment vertical="center"/>
      <protection/>
    </xf>
    <xf numFmtId="0" fontId="0" fillId="0" borderId="0" xfId="0" applyFont="1" applyAlignment="1">
      <alignment vertical="center"/>
    </xf>
    <xf numFmtId="0" fontId="44" fillId="0" borderId="0" xfId="0" applyFont="1" applyFill="1" applyAlignment="1">
      <alignment vertical="center"/>
    </xf>
    <xf numFmtId="0" fontId="2" fillId="0" borderId="0" xfId="0" applyFont="1" applyFill="1" applyAlignment="1">
      <alignment vertical="center"/>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49" fontId="1" fillId="0" borderId="0" xfId="0" applyNumberFormat="1" applyFont="1" applyFill="1" applyAlignment="1">
      <alignment vertical="center" wrapText="1"/>
    </xf>
    <xf numFmtId="0" fontId="1" fillId="0" borderId="0" xfId="0" applyFont="1" applyFill="1" applyAlignment="1">
      <alignment wrapText="1"/>
    </xf>
    <xf numFmtId="0" fontId="3" fillId="0" borderId="0" xfId="0" applyFont="1" applyFill="1" applyAlignment="1">
      <alignment horizontal="center" vertical="center" wrapText="1"/>
    </xf>
    <xf numFmtId="0" fontId="4" fillId="0" borderId="9" xfId="0" applyFont="1" applyFill="1" applyBorder="1" applyAlignment="1">
      <alignment horizontal="center" vertical="center"/>
    </xf>
    <xf numFmtId="49" fontId="45"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49" fontId="1" fillId="0" borderId="0" xfId="0" applyNumberFormat="1" applyFont="1" applyFill="1" applyAlignment="1">
      <alignment horizontal="center"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1" fillId="0" borderId="9" xfId="0" applyNumberFormat="1" applyFont="1" applyFill="1" applyBorder="1" applyAlignment="1" applyProtection="1">
      <alignment horizontal="left" vertical="center" wrapText="1"/>
      <protection/>
    </xf>
    <xf numFmtId="0" fontId="1"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0" fontId="1" fillId="0" borderId="11"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67" applyFont="1" applyFill="1" applyBorder="1" applyAlignment="1">
      <alignment horizontal="left" vertical="center" wrapText="1"/>
      <protection/>
    </xf>
    <xf numFmtId="0" fontId="3" fillId="0" borderId="0" xfId="0" applyFont="1" applyFill="1" applyAlignment="1">
      <alignment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shrinkToFit="1"/>
    </xf>
    <xf numFmtId="0" fontId="1" fillId="0" borderId="9" xfId="0" applyNumberFormat="1" applyFont="1" applyFill="1" applyBorder="1" applyAlignment="1">
      <alignment horizontal="center" vertical="center" wrapText="1" shrinkToFi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0" fontId="1" fillId="0" borderId="9" xfId="48" applyFont="1" applyFill="1" applyBorder="1" applyAlignment="1">
      <alignment horizontal="left" vertical="center" wrapText="1"/>
      <protection/>
    </xf>
    <xf numFmtId="0" fontId="1" fillId="0" borderId="9" xfId="41" applyFont="1" applyFill="1" applyBorder="1" applyAlignment="1">
      <alignment horizontal="left" vertical="center" wrapText="1"/>
      <protection/>
    </xf>
    <xf numFmtId="0" fontId="1" fillId="0" borderId="9" xfId="0" applyNumberFormat="1" applyFont="1" applyFill="1" applyBorder="1" applyAlignment="1" applyProtection="1">
      <alignment horizontal="left" vertical="center" wrapText="1" shrinkToFit="1"/>
      <protection/>
    </xf>
    <xf numFmtId="0" fontId="1" fillId="0" borderId="9" xfId="0" applyNumberFormat="1" applyFont="1" applyFill="1" applyBorder="1" applyAlignment="1" applyProtection="1">
      <alignment horizontal="center" vertical="center" wrapText="1" shrinkToFit="1"/>
      <protection/>
    </xf>
    <xf numFmtId="49" fontId="1" fillId="0" borderId="9" xfId="0" applyNumberFormat="1" applyFont="1" applyFill="1" applyBorder="1" applyAlignment="1">
      <alignment horizontal="center" vertical="center" wrapText="1" shrinkToFit="1"/>
    </xf>
    <xf numFmtId="49" fontId="1"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4" fillId="0" borderId="9" xfId="0" applyNumberFormat="1" applyFont="1" applyFill="1" applyBorder="1" applyAlignment="1" applyProtection="1">
      <alignment horizontal="center" vertical="center" wrapText="1"/>
      <protection/>
    </xf>
    <xf numFmtId="0" fontId="44" fillId="0" borderId="9" xfId="0" applyNumberFormat="1" applyFont="1" applyFill="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NumberFormat="1" applyFont="1" applyFill="1" applyBorder="1" applyAlignment="1" applyProtection="1">
      <alignment horizontal="left" vertical="center" wrapText="1"/>
      <protection/>
    </xf>
    <xf numFmtId="49" fontId="44" fillId="0" borderId="9" xfId="0" applyNumberFormat="1" applyFont="1" applyFill="1" applyBorder="1" applyAlignment="1" applyProtection="1">
      <alignment horizontal="center" vertical="center" wrapText="1"/>
      <protection/>
    </xf>
    <xf numFmtId="0" fontId="44" fillId="0" borderId="9" xfId="0" applyFont="1" applyBorder="1" applyAlignment="1">
      <alignment horizontal="left" vertical="center" wrapText="1"/>
    </xf>
    <xf numFmtId="0" fontId="44" fillId="0" borderId="9" xfId="0" applyFont="1" applyBorder="1" applyAlignment="1">
      <alignment horizontal="left" vertical="center" wrapText="1"/>
    </xf>
    <xf numFmtId="0" fontId="44" fillId="0" borderId="9" xfId="0" applyFont="1" applyFill="1" applyBorder="1" applyAlignment="1">
      <alignment horizontal="left" vertical="center" wrapText="1"/>
    </xf>
    <xf numFmtId="0" fontId="44" fillId="0" borderId="9" xfId="0" applyFont="1" applyBorder="1" applyAlignment="1">
      <alignment horizontal="left"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44" fillId="0" borderId="0" xfId="0" applyFont="1" applyFill="1" applyAlignment="1">
      <alignment horizontal="center" vertical="center" wrapText="1"/>
    </xf>
    <xf numFmtId="0" fontId="44" fillId="0" borderId="9" xfId="0" applyFont="1" applyFill="1" applyBorder="1" applyAlignment="1">
      <alignment horizontal="center" vertical="center"/>
    </xf>
    <xf numFmtId="49" fontId="44"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4" fillId="0" borderId="0" xfId="0" applyFont="1" applyFill="1" applyAlignment="1">
      <alignment horizontal="center" wrapText="1"/>
    </xf>
    <xf numFmtId="0" fontId="44" fillId="0" borderId="0" xfId="0" applyFont="1" applyAlignment="1">
      <alignment horizontal="center" vertical="center"/>
    </xf>
    <xf numFmtId="0" fontId="1" fillId="0" borderId="9" xfId="0" applyNumberFormat="1" applyFont="1" applyFill="1" applyBorder="1" applyAlignment="1" applyProtection="1" quotePrefix="1">
      <alignment horizontal="center"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2 2 7" xfId="41"/>
    <cellStyle name="20% - 强调文字颜色 6" xfId="42"/>
    <cellStyle name="强调文字颜色 2" xfId="43"/>
    <cellStyle name="链接单元格" xfId="44"/>
    <cellStyle name="汇总" xfId="45"/>
    <cellStyle name="好" xfId="46"/>
    <cellStyle name="适中" xfId="47"/>
    <cellStyle name="常规 2 2 6" xfId="48"/>
    <cellStyle name="常规_教体局高层次紧缺人才专业目录"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78"/>
  <sheetViews>
    <sheetView tabSelected="1" zoomScaleSheetLayoutView="100" workbookViewId="0" topLeftCell="A1">
      <pane ySplit="3" topLeftCell="A4" activePane="bottomLeft" state="frozen"/>
      <selection pane="bottomLeft" activeCell="A1" sqref="A1:B1"/>
    </sheetView>
  </sheetViews>
  <sheetFormatPr defaultColWidth="8.75390625" defaultRowHeight="14.25"/>
  <cols>
    <col min="1" max="1" width="3.875" style="10" customWidth="1"/>
    <col min="2" max="2" width="11.00390625" style="1" customWidth="1"/>
    <col min="3" max="3" width="11.125" style="1" customWidth="1"/>
    <col min="4" max="4" width="5.375" style="1" customWidth="1"/>
    <col min="5" max="5" width="5.00390625" style="1" customWidth="1"/>
    <col min="6" max="6" width="8.875" style="1" customWidth="1"/>
    <col min="7" max="7" width="4.375" style="1" customWidth="1"/>
    <col min="8" max="8" width="8.75390625" style="1" customWidth="1"/>
    <col min="9" max="9" width="6.875" style="1" customWidth="1"/>
    <col min="10" max="10" width="28.125" style="11" customWidth="1"/>
    <col min="11" max="11" width="4.625" style="1" customWidth="1"/>
    <col min="12" max="12" width="23.375" style="1" customWidth="1"/>
    <col min="13" max="13" width="5.75390625" style="1" customWidth="1"/>
    <col min="14" max="14" width="7.375" style="1" customWidth="1"/>
    <col min="15" max="15" width="6.625" style="12" customWidth="1"/>
    <col min="16" max="16" width="8.50390625" style="1" customWidth="1"/>
    <col min="17" max="17" width="8.625" style="1" customWidth="1"/>
    <col min="18" max="18" width="8.875" style="1" customWidth="1"/>
    <col min="19" max="19" width="7.50390625" style="1" customWidth="1"/>
    <col min="20" max="247" width="8.75390625" style="1" customWidth="1"/>
    <col min="248" max="16384" width="8.75390625" style="13" customWidth="1"/>
  </cols>
  <sheetData>
    <row r="1" spans="1:253" s="1" customFormat="1" ht="12">
      <c r="A1" s="11" t="s">
        <v>0</v>
      </c>
      <c r="B1" s="11"/>
      <c r="J1" s="11"/>
      <c r="L1" s="10"/>
      <c r="M1" s="10"/>
      <c r="N1" s="10"/>
      <c r="O1" s="27"/>
      <c r="IP1" s="13"/>
      <c r="IQ1" s="13"/>
      <c r="IR1" s="13"/>
      <c r="IS1" s="13"/>
    </row>
    <row r="2" spans="1:19" s="1" customFormat="1" ht="24">
      <c r="A2" s="14" t="s">
        <v>1</v>
      </c>
      <c r="B2" s="14"/>
      <c r="C2" s="14"/>
      <c r="D2" s="14"/>
      <c r="E2" s="14"/>
      <c r="F2" s="14"/>
      <c r="G2" s="14"/>
      <c r="H2" s="14"/>
      <c r="I2" s="14"/>
      <c r="J2" s="28"/>
      <c r="K2" s="14"/>
      <c r="L2" s="14"/>
      <c r="M2" s="14"/>
      <c r="N2" s="14"/>
      <c r="O2" s="14"/>
      <c r="P2" s="14"/>
      <c r="Q2" s="14"/>
      <c r="R2" s="14"/>
      <c r="S2" s="47"/>
    </row>
    <row r="3" spans="1:18" s="2" customFormat="1" ht="36">
      <c r="A3" s="15" t="s">
        <v>2</v>
      </c>
      <c r="B3" s="16" t="s">
        <v>3</v>
      </c>
      <c r="C3" s="16" t="s">
        <v>4</v>
      </c>
      <c r="D3" s="16" t="s">
        <v>5</v>
      </c>
      <c r="E3" s="16" t="s">
        <v>6</v>
      </c>
      <c r="F3" s="16" t="s">
        <v>7</v>
      </c>
      <c r="G3" s="16" t="s">
        <v>8</v>
      </c>
      <c r="H3" s="16" t="s">
        <v>9</v>
      </c>
      <c r="I3" s="16" t="s">
        <v>10</v>
      </c>
      <c r="J3" s="16" t="s">
        <v>11</v>
      </c>
      <c r="K3" s="16" t="s">
        <v>12</v>
      </c>
      <c r="L3" s="16" t="s">
        <v>13</v>
      </c>
      <c r="M3" s="16" t="s">
        <v>14</v>
      </c>
      <c r="N3" s="16" t="s">
        <v>15</v>
      </c>
      <c r="O3" s="16" t="s">
        <v>16</v>
      </c>
      <c r="P3" s="16" t="s">
        <v>17</v>
      </c>
      <c r="Q3" s="16" t="s">
        <v>18</v>
      </c>
      <c r="R3" s="16" t="s">
        <v>19</v>
      </c>
    </row>
    <row r="4" spans="1:18" s="3" customFormat="1" ht="60">
      <c r="A4" s="17">
        <v>1</v>
      </c>
      <c r="B4" s="18" t="s">
        <v>20</v>
      </c>
      <c r="C4" s="18" t="s">
        <v>21</v>
      </c>
      <c r="D4" s="18" t="s">
        <v>22</v>
      </c>
      <c r="E4" s="18" t="s">
        <v>23</v>
      </c>
      <c r="F4" s="18" t="s">
        <v>24</v>
      </c>
      <c r="G4" s="19">
        <v>1</v>
      </c>
      <c r="H4" s="18" t="s">
        <v>25</v>
      </c>
      <c r="I4" s="18" t="s">
        <v>26</v>
      </c>
      <c r="J4" s="29" t="s">
        <v>27</v>
      </c>
      <c r="K4" s="30"/>
      <c r="L4" s="30"/>
      <c r="M4" s="31" t="s">
        <v>28</v>
      </c>
      <c r="N4" s="31" t="s">
        <v>29</v>
      </c>
      <c r="O4" s="32" t="s">
        <v>30</v>
      </c>
      <c r="P4" s="18" t="s">
        <v>31</v>
      </c>
      <c r="Q4" s="31" t="s">
        <v>32</v>
      </c>
      <c r="R4" s="48"/>
    </row>
    <row r="5" spans="1:18" s="3" customFormat="1" ht="48">
      <c r="A5" s="17">
        <v>2</v>
      </c>
      <c r="B5" s="18" t="s">
        <v>20</v>
      </c>
      <c r="C5" s="18" t="s">
        <v>21</v>
      </c>
      <c r="D5" s="18" t="s">
        <v>22</v>
      </c>
      <c r="E5" s="18" t="s">
        <v>23</v>
      </c>
      <c r="F5" s="18" t="s">
        <v>33</v>
      </c>
      <c r="G5" s="19">
        <v>1</v>
      </c>
      <c r="H5" s="18" t="s">
        <v>25</v>
      </c>
      <c r="I5" s="18" t="s">
        <v>26</v>
      </c>
      <c r="J5" s="33" t="s">
        <v>34</v>
      </c>
      <c r="K5" s="30"/>
      <c r="L5" s="30" t="s">
        <v>35</v>
      </c>
      <c r="M5" s="31" t="s">
        <v>28</v>
      </c>
      <c r="N5" s="31" t="s">
        <v>29</v>
      </c>
      <c r="O5" s="32" t="s">
        <v>30</v>
      </c>
      <c r="P5" s="18" t="s">
        <v>31</v>
      </c>
      <c r="Q5" s="31" t="s">
        <v>32</v>
      </c>
      <c r="R5" s="48"/>
    </row>
    <row r="6" spans="1:18" s="3" customFormat="1" ht="72">
      <c r="A6" s="17">
        <v>3</v>
      </c>
      <c r="B6" s="18" t="s">
        <v>20</v>
      </c>
      <c r="C6" s="18" t="s">
        <v>21</v>
      </c>
      <c r="D6" s="18" t="s">
        <v>36</v>
      </c>
      <c r="E6" s="18" t="s">
        <v>37</v>
      </c>
      <c r="F6" s="18" t="s">
        <v>38</v>
      </c>
      <c r="G6" s="19">
        <v>1</v>
      </c>
      <c r="H6" s="18" t="s">
        <v>25</v>
      </c>
      <c r="I6" s="18" t="s">
        <v>26</v>
      </c>
      <c r="J6" s="30" t="s">
        <v>39</v>
      </c>
      <c r="K6" s="30"/>
      <c r="L6" s="30" t="s">
        <v>35</v>
      </c>
      <c r="M6" s="31" t="s">
        <v>28</v>
      </c>
      <c r="N6" s="31" t="s">
        <v>29</v>
      </c>
      <c r="O6" s="32" t="s">
        <v>30</v>
      </c>
      <c r="P6" s="18" t="s">
        <v>31</v>
      </c>
      <c r="Q6" s="31" t="s">
        <v>32</v>
      </c>
      <c r="R6" s="48"/>
    </row>
    <row r="7" spans="1:18" s="3" customFormat="1" ht="60">
      <c r="A7" s="17">
        <v>4</v>
      </c>
      <c r="B7" s="18" t="s">
        <v>20</v>
      </c>
      <c r="C7" s="18" t="s">
        <v>21</v>
      </c>
      <c r="D7" s="18" t="s">
        <v>36</v>
      </c>
      <c r="E7" s="18" t="s">
        <v>37</v>
      </c>
      <c r="F7" s="18" t="s">
        <v>40</v>
      </c>
      <c r="G7" s="19">
        <v>1</v>
      </c>
      <c r="H7" s="18" t="s">
        <v>25</v>
      </c>
      <c r="I7" s="18" t="s">
        <v>26</v>
      </c>
      <c r="J7" s="30" t="s">
        <v>41</v>
      </c>
      <c r="K7" s="30"/>
      <c r="L7" s="30"/>
      <c r="M7" s="31" t="s">
        <v>28</v>
      </c>
      <c r="N7" s="31" t="s">
        <v>29</v>
      </c>
      <c r="O7" s="32" t="s">
        <v>30</v>
      </c>
      <c r="P7" s="18" t="s">
        <v>31</v>
      </c>
      <c r="Q7" s="31" t="s">
        <v>32</v>
      </c>
      <c r="R7" s="48"/>
    </row>
    <row r="8" spans="1:18" s="3" customFormat="1" ht="159" customHeight="1">
      <c r="A8" s="17">
        <v>5</v>
      </c>
      <c r="B8" s="18" t="s">
        <v>42</v>
      </c>
      <c r="C8" s="18" t="s">
        <v>43</v>
      </c>
      <c r="D8" s="18" t="s">
        <v>36</v>
      </c>
      <c r="E8" s="18" t="s">
        <v>37</v>
      </c>
      <c r="F8" s="18" t="s">
        <v>44</v>
      </c>
      <c r="G8" s="19">
        <v>1</v>
      </c>
      <c r="H8" s="18" t="s">
        <v>25</v>
      </c>
      <c r="I8" s="18" t="s">
        <v>26</v>
      </c>
      <c r="J8" s="34" t="s">
        <v>45</v>
      </c>
      <c r="K8" s="30"/>
      <c r="L8" s="35" t="s">
        <v>46</v>
      </c>
      <c r="M8" s="31" t="s">
        <v>28</v>
      </c>
      <c r="N8" s="31" t="s">
        <v>29</v>
      </c>
      <c r="O8" s="32" t="s">
        <v>30</v>
      </c>
      <c r="P8" s="18" t="s">
        <v>31</v>
      </c>
      <c r="Q8" s="31" t="s">
        <v>47</v>
      </c>
      <c r="R8" s="48"/>
    </row>
    <row r="9" spans="1:18" s="3" customFormat="1" ht="156.75" customHeight="1">
      <c r="A9" s="17">
        <v>6</v>
      </c>
      <c r="B9" s="18" t="s">
        <v>42</v>
      </c>
      <c r="C9" s="18" t="s">
        <v>43</v>
      </c>
      <c r="D9" s="18" t="s">
        <v>22</v>
      </c>
      <c r="E9" s="18" t="s">
        <v>23</v>
      </c>
      <c r="F9" s="18" t="s">
        <v>48</v>
      </c>
      <c r="G9" s="19">
        <v>2</v>
      </c>
      <c r="H9" s="18" t="s">
        <v>25</v>
      </c>
      <c r="I9" s="18" t="s">
        <v>26</v>
      </c>
      <c r="J9" s="34" t="s">
        <v>49</v>
      </c>
      <c r="K9" s="30"/>
      <c r="L9" s="35" t="s">
        <v>46</v>
      </c>
      <c r="M9" s="31" t="s">
        <v>28</v>
      </c>
      <c r="N9" s="31" t="s">
        <v>29</v>
      </c>
      <c r="O9" s="32" t="s">
        <v>30</v>
      </c>
      <c r="P9" s="18" t="s">
        <v>31</v>
      </c>
      <c r="Q9" s="31" t="s">
        <v>47</v>
      </c>
      <c r="R9" s="48"/>
    </row>
    <row r="10" spans="1:18" s="3" customFormat="1" ht="24">
      <c r="A10" s="17">
        <v>7</v>
      </c>
      <c r="B10" s="18" t="s">
        <v>50</v>
      </c>
      <c r="C10" s="18" t="s">
        <v>51</v>
      </c>
      <c r="D10" s="18" t="s">
        <v>22</v>
      </c>
      <c r="E10" s="18" t="s">
        <v>23</v>
      </c>
      <c r="F10" s="18" t="s">
        <v>52</v>
      </c>
      <c r="G10" s="19">
        <v>1</v>
      </c>
      <c r="H10" s="18" t="s">
        <v>25</v>
      </c>
      <c r="I10" s="18" t="s">
        <v>26</v>
      </c>
      <c r="J10" s="30" t="s">
        <v>53</v>
      </c>
      <c r="K10" s="30"/>
      <c r="L10" s="30" t="s">
        <v>54</v>
      </c>
      <c r="M10" s="31" t="s">
        <v>28</v>
      </c>
      <c r="N10" s="31" t="s">
        <v>29</v>
      </c>
      <c r="O10" s="32" t="s">
        <v>30</v>
      </c>
      <c r="P10" s="18" t="s">
        <v>31</v>
      </c>
      <c r="Q10" s="31" t="s">
        <v>55</v>
      </c>
      <c r="R10" s="18" t="s">
        <v>56</v>
      </c>
    </row>
    <row r="11" spans="1:18" s="3" customFormat="1" ht="48">
      <c r="A11" s="17">
        <v>8</v>
      </c>
      <c r="B11" s="18" t="s">
        <v>57</v>
      </c>
      <c r="C11" s="18" t="s">
        <v>51</v>
      </c>
      <c r="D11" s="18" t="s">
        <v>22</v>
      </c>
      <c r="E11" s="18" t="s">
        <v>23</v>
      </c>
      <c r="F11" s="18" t="s">
        <v>52</v>
      </c>
      <c r="G11" s="19">
        <v>2</v>
      </c>
      <c r="H11" s="18" t="s">
        <v>25</v>
      </c>
      <c r="I11" s="18" t="s">
        <v>26</v>
      </c>
      <c r="J11" s="30" t="s">
        <v>58</v>
      </c>
      <c r="K11" s="30"/>
      <c r="L11" s="30" t="s">
        <v>59</v>
      </c>
      <c r="M11" s="31" t="s">
        <v>28</v>
      </c>
      <c r="N11" s="31" t="s">
        <v>29</v>
      </c>
      <c r="O11" s="32" t="s">
        <v>30</v>
      </c>
      <c r="P11" s="18" t="s">
        <v>31</v>
      </c>
      <c r="Q11" s="31" t="s">
        <v>60</v>
      </c>
      <c r="R11" s="48"/>
    </row>
    <row r="12" spans="1:18" s="3" customFormat="1" ht="60">
      <c r="A12" s="17">
        <v>9</v>
      </c>
      <c r="B12" s="18" t="s">
        <v>61</v>
      </c>
      <c r="C12" s="18" t="s">
        <v>51</v>
      </c>
      <c r="D12" s="18" t="s">
        <v>22</v>
      </c>
      <c r="E12" s="18" t="s">
        <v>23</v>
      </c>
      <c r="F12" s="20" t="s">
        <v>62</v>
      </c>
      <c r="G12" s="19">
        <v>2</v>
      </c>
      <c r="H12" s="18" t="s">
        <v>25</v>
      </c>
      <c r="I12" s="18" t="s">
        <v>26</v>
      </c>
      <c r="J12" s="30" t="s">
        <v>63</v>
      </c>
      <c r="K12" s="30"/>
      <c r="L12" s="30" t="s">
        <v>64</v>
      </c>
      <c r="M12" s="31" t="s">
        <v>28</v>
      </c>
      <c r="N12" s="31" t="s">
        <v>29</v>
      </c>
      <c r="O12" s="32" t="s">
        <v>30</v>
      </c>
      <c r="P12" s="18" t="s">
        <v>31</v>
      </c>
      <c r="Q12" s="31" t="s">
        <v>65</v>
      </c>
      <c r="R12" s="48"/>
    </row>
    <row r="13" spans="1:18" s="3" customFormat="1" ht="132">
      <c r="A13" s="17">
        <v>10</v>
      </c>
      <c r="B13" s="18" t="s">
        <v>66</v>
      </c>
      <c r="C13" s="18" t="s">
        <v>67</v>
      </c>
      <c r="D13" s="18" t="s">
        <v>36</v>
      </c>
      <c r="E13" s="18" t="s">
        <v>37</v>
      </c>
      <c r="F13" s="18" t="s">
        <v>68</v>
      </c>
      <c r="G13" s="19">
        <v>2</v>
      </c>
      <c r="H13" s="18" t="s">
        <v>25</v>
      </c>
      <c r="I13" s="18" t="s">
        <v>26</v>
      </c>
      <c r="J13" s="30" t="s">
        <v>69</v>
      </c>
      <c r="K13" s="30"/>
      <c r="L13" s="30" t="s">
        <v>70</v>
      </c>
      <c r="M13" s="31" t="s">
        <v>28</v>
      </c>
      <c r="N13" s="31" t="s">
        <v>29</v>
      </c>
      <c r="O13" s="32" t="s">
        <v>30</v>
      </c>
      <c r="P13" s="18" t="s">
        <v>31</v>
      </c>
      <c r="Q13" s="31" t="s">
        <v>71</v>
      </c>
      <c r="R13" s="48"/>
    </row>
    <row r="14" spans="1:18" s="3" customFormat="1" ht="132">
      <c r="A14" s="17">
        <v>11</v>
      </c>
      <c r="B14" s="18" t="s">
        <v>72</v>
      </c>
      <c r="C14" s="18" t="s">
        <v>67</v>
      </c>
      <c r="D14" s="18" t="s">
        <v>36</v>
      </c>
      <c r="E14" s="18" t="s">
        <v>37</v>
      </c>
      <c r="F14" s="18" t="s">
        <v>68</v>
      </c>
      <c r="G14" s="19">
        <v>1</v>
      </c>
      <c r="H14" s="18" t="s">
        <v>25</v>
      </c>
      <c r="I14" s="18" t="s">
        <v>26</v>
      </c>
      <c r="J14" s="30" t="s">
        <v>69</v>
      </c>
      <c r="K14" s="30"/>
      <c r="L14" s="30" t="s">
        <v>70</v>
      </c>
      <c r="M14" s="31" t="s">
        <v>28</v>
      </c>
      <c r="N14" s="31" t="s">
        <v>29</v>
      </c>
      <c r="O14" s="32" t="s">
        <v>30</v>
      </c>
      <c r="P14" s="18" t="s">
        <v>31</v>
      </c>
      <c r="Q14" s="31" t="s">
        <v>71</v>
      </c>
      <c r="R14" s="48"/>
    </row>
    <row r="15" spans="1:18" s="4" customFormat="1" ht="36">
      <c r="A15" s="17">
        <v>12</v>
      </c>
      <c r="B15" s="18" t="s">
        <v>73</v>
      </c>
      <c r="C15" s="21" t="s">
        <v>74</v>
      </c>
      <c r="D15" s="22" t="s">
        <v>22</v>
      </c>
      <c r="E15" s="22" t="s">
        <v>23</v>
      </c>
      <c r="F15" s="22" t="s">
        <v>24</v>
      </c>
      <c r="G15" s="22">
        <v>1</v>
      </c>
      <c r="H15" s="22" t="s">
        <v>75</v>
      </c>
      <c r="I15" s="22" t="s">
        <v>76</v>
      </c>
      <c r="J15" s="36" t="s">
        <v>53</v>
      </c>
      <c r="K15" s="36"/>
      <c r="L15" s="36" t="s">
        <v>77</v>
      </c>
      <c r="M15" s="22" t="s">
        <v>28</v>
      </c>
      <c r="N15" s="31" t="s">
        <v>29</v>
      </c>
      <c r="O15" s="37" t="s">
        <v>30</v>
      </c>
      <c r="P15" s="18" t="s">
        <v>31</v>
      </c>
      <c r="Q15" s="22" t="s">
        <v>78</v>
      </c>
      <c r="R15" s="22"/>
    </row>
    <row r="16" spans="1:18" s="4" customFormat="1" ht="36">
      <c r="A16" s="17">
        <v>13</v>
      </c>
      <c r="B16" s="18" t="s">
        <v>73</v>
      </c>
      <c r="C16" s="21" t="s">
        <v>74</v>
      </c>
      <c r="D16" s="22" t="s">
        <v>36</v>
      </c>
      <c r="E16" s="22" t="s">
        <v>37</v>
      </c>
      <c r="F16" s="22" t="s">
        <v>79</v>
      </c>
      <c r="G16" s="22">
        <v>1</v>
      </c>
      <c r="H16" s="18" t="s">
        <v>25</v>
      </c>
      <c r="I16" s="18" t="s">
        <v>26</v>
      </c>
      <c r="J16" s="36" t="s">
        <v>80</v>
      </c>
      <c r="K16" s="36"/>
      <c r="L16" s="36" t="s">
        <v>81</v>
      </c>
      <c r="M16" s="22" t="s">
        <v>28</v>
      </c>
      <c r="N16" s="31" t="s">
        <v>29</v>
      </c>
      <c r="O16" s="37" t="s">
        <v>30</v>
      </c>
      <c r="P16" s="18" t="s">
        <v>31</v>
      </c>
      <c r="Q16" s="22" t="s">
        <v>78</v>
      </c>
      <c r="R16" s="22"/>
    </row>
    <row r="17" spans="1:18" s="4" customFormat="1" ht="36">
      <c r="A17" s="17">
        <v>14</v>
      </c>
      <c r="B17" s="18" t="s">
        <v>73</v>
      </c>
      <c r="C17" s="21" t="s">
        <v>74</v>
      </c>
      <c r="D17" s="22" t="s">
        <v>36</v>
      </c>
      <c r="E17" s="22" t="s">
        <v>37</v>
      </c>
      <c r="F17" s="22" t="s">
        <v>82</v>
      </c>
      <c r="G17" s="22">
        <v>1</v>
      </c>
      <c r="H17" s="18" t="s">
        <v>25</v>
      </c>
      <c r="I17" s="18" t="s">
        <v>26</v>
      </c>
      <c r="J17" s="36" t="s">
        <v>83</v>
      </c>
      <c r="K17" s="36"/>
      <c r="L17" s="38" t="s">
        <v>84</v>
      </c>
      <c r="M17" s="22" t="s">
        <v>28</v>
      </c>
      <c r="N17" s="31" t="s">
        <v>29</v>
      </c>
      <c r="O17" s="37" t="s">
        <v>30</v>
      </c>
      <c r="P17" s="18" t="s">
        <v>31</v>
      </c>
      <c r="Q17" s="22" t="s">
        <v>78</v>
      </c>
      <c r="R17" s="49" t="s">
        <v>85</v>
      </c>
    </row>
    <row r="18" spans="1:18" s="4" customFormat="1" ht="36">
      <c r="A18" s="17">
        <v>15</v>
      </c>
      <c r="B18" s="18" t="s">
        <v>73</v>
      </c>
      <c r="C18" s="21" t="s">
        <v>74</v>
      </c>
      <c r="D18" s="22" t="s">
        <v>36</v>
      </c>
      <c r="E18" s="22" t="s">
        <v>37</v>
      </c>
      <c r="F18" s="22" t="s">
        <v>86</v>
      </c>
      <c r="G18" s="22">
        <v>1</v>
      </c>
      <c r="H18" s="18" t="s">
        <v>25</v>
      </c>
      <c r="I18" s="18" t="s">
        <v>26</v>
      </c>
      <c r="J18" s="36" t="s">
        <v>87</v>
      </c>
      <c r="K18" s="36"/>
      <c r="L18" s="36" t="s">
        <v>88</v>
      </c>
      <c r="M18" s="22" t="s">
        <v>28</v>
      </c>
      <c r="N18" s="31" t="s">
        <v>29</v>
      </c>
      <c r="O18" s="37" t="s">
        <v>30</v>
      </c>
      <c r="P18" s="18" t="s">
        <v>31</v>
      </c>
      <c r="Q18" s="22" t="s">
        <v>78</v>
      </c>
      <c r="R18" s="49" t="s">
        <v>85</v>
      </c>
    </row>
    <row r="19" spans="1:18" ht="60">
      <c r="A19" s="17">
        <v>16</v>
      </c>
      <c r="B19" s="18" t="s">
        <v>89</v>
      </c>
      <c r="C19" s="18" t="s">
        <v>90</v>
      </c>
      <c r="D19" s="18" t="s">
        <v>22</v>
      </c>
      <c r="E19" s="18" t="s">
        <v>23</v>
      </c>
      <c r="F19" s="18" t="s">
        <v>24</v>
      </c>
      <c r="G19" s="19">
        <v>1</v>
      </c>
      <c r="H19" s="18" t="s">
        <v>25</v>
      </c>
      <c r="I19" s="18" t="s">
        <v>26</v>
      </c>
      <c r="J19" s="30" t="s">
        <v>91</v>
      </c>
      <c r="K19" s="30"/>
      <c r="L19" s="30" t="s">
        <v>92</v>
      </c>
      <c r="M19" s="31" t="s">
        <v>28</v>
      </c>
      <c r="N19" s="31" t="s">
        <v>29</v>
      </c>
      <c r="O19" s="32" t="s">
        <v>30</v>
      </c>
      <c r="P19" s="18" t="s">
        <v>31</v>
      </c>
      <c r="Q19" s="31" t="s">
        <v>93</v>
      </c>
      <c r="R19" s="18"/>
    </row>
    <row r="20" spans="1:18" ht="96">
      <c r="A20" s="17">
        <v>17</v>
      </c>
      <c r="B20" s="18" t="s">
        <v>89</v>
      </c>
      <c r="C20" s="18" t="s">
        <v>90</v>
      </c>
      <c r="D20" s="18" t="s">
        <v>36</v>
      </c>
      <c r="E20" s="18" t="s">
        <v>37</v>
      </c>
      <c r="F20" s="18" t="s">
        <v>94</v>
      </c>
      <c r="G20" s="19">
        <v>1</v>
      </c>
      <c r="H20" s="18" t="s">
        <v>25</v>
      </c>
      <c r="I20" s="18" t="s">
        <v>26</v>
      </c>
      <c r="J20" s="30" t="s">
        <v>95</v>
      </c>
      <c r="K20" s="30"/>
      <c r="L20" s="30" t="s">
        <v>92</v>
      </c>
      <c r="M20" s="31" t="s">
        <v>28</v>
      </c>
      <c r="N20" s="31" t="s">
        <v>29</v>
      </c>
      <c r="O20" s="32" t="s">
        <v>30</v>
      </c>
      <c r="P20" s="18" t="s">
        <v>31</v>
      </c>
      <c r="Q20" s="31" t="s">
        <v>93</v>
      </c>
      <c r="R20" s="18"/>
    </row>
    <row r="21" spans="1:18" ht="82.5" customHeight="1">
      <c r="A21" s="17">
        <v>18</v>
      </c>
      <c r="B21" s="18" t="s">
        <v>96</v>
      </c>
      <c r="C21" s="18" t="s">
        <v>96</v>
      </c>
      <c r="D21" s="18" t="s">
        <v>36</v>
      </c>
      <c r="E21" s="18" t="s">
        <v>37</v>
      </c>
      <c r="F21" s="18" t="s">
        <v>97</v>
      </c>
      <c r="G21" s="19">
        <v>1</v>
      </c>
      <c r="H21" s="18" t="s">
        <v>25</v>
      </c>
      <c r="I21" s="18" t="s">
        <v>26</v>
      </c>
      <c r="J21" s="30" t="s">
        <v>98</v>
      </c>
      <c r="K21" s="30"/>
      <c r="L21" s="39" t="s">
        <v>35</v>
      </c>
      <c r="M21" s="31" t="s">
        <v>28</v>
      </c>
      <c r="N21" s="31" t="s">
        <v>29</v>
      </c>
      <c r="O21" s="32" t="s">
        <v>30</v>
      </c>
      <c r="P21" s="18" t="s">
        <v>31</v>
      </c>
      <c r="Q21" s="31" t="s">
        <v>99</v>
      </c>
      <c r="R21" s="49" t="s">
        <v>100</v>
      </c>
    </row>
    <row r="22" spans="1:18" ht="82.5" customHeight="1">
      <c r="A22" s="17">
        <v>19</v>
      </c>
      <c r="B22" s="18" t="s">
        <v>96</v>
      </c>
      <c r="C22" s="18" t="s">
        <v>96</v>
      </c>
      <c r="D22" s="18" t="s">
        <v>36</v>
      </c>
      <c r="E22" s="18" t="s">
        <v>37</v>
      </c>
      <c r="F22" s="18" t="s">
        <v>101</v>
      </c>
      <c r="G22" s="19">
        <v>1</v>
      </c>
      <c r="H22" s="18" t="s">
        <v>75</v>
      </c>
      <c r="I22" s="18" t="s">
        <v>76</v>
      </c>
      <c r="J22" s="34" t="s">
        <v>102</v>
      </c>
      <c r="K22" s="30"/>
      <c r="L22" s="39" t="s">
        <v>35</v>
      </c>
      <c r="M22" s="31" t="s">
        <v>28</v>
      </c>
      <c r="N22" s="31" t="s">
        <v>29</v>
      </c>
      <c r="O22" s="32" t="s">
        <v>30</v>
      </c>
      <c r="P22" s="18" t="s">
        <v>31</v>
      </c>
      <c r="Q22" s="31" t="s">
        <v>99</v>
      </c>
      <c r="R22" s="49" t="s">
        <v>100</v>
      </c>
    </row>
    <row r="23" spans="1:18" ht="82.5" customHeight="1">
      <c r="A23" s="17">
        <v>20</v>
      </c>
      <c r="B23" s="18" t="s">
        <v>96</v>
      </c>
      <c r="C23" s="18" t="s">
        <v>96</v>
      </c>
      <c r="D23" s="18" t="s">
        <v>36</v>
      </c>
      <c r="E23" s="18" t="s">
        <v>37</v>
      </c>
      <c r="F23" s="18" t="s">
        <v>103</v>
      </c>
      <c r="G23" s="19">
        <v>1</v>
      </c>
      <c r="H23" s="18" t="s">
        <v>25</v>
      </c>
      <c r="I23" s="18" t="s">
        <v>26</v>
      </c>
      <c r="J23" s="30" t="s">
        <v>104</v>
      </c>
      <c r="K23" s="30"/>
      <c r="L23" s="39" t="s">
        <v>35</v>
      </c>
      <c r="M23" s="31" t="s">
        <v>28</v>
      </c>
      <c r="N23" s="31" t="s">
        <v>29</v>
      </c>
      <c r="O23" s="32" t="s">
        <v>30</v>
      </c>
      <c r="P23" s="18" t="s">
        <v>31</v>
      </c>
      <c r="Q23" s="31" t="s">
        <v>99</v>
      </c>
      <c r="R23" s="49" t="s">
        <v>100</v>
      </c>
    </row>
    <row r="24" spans="1:18" s="5" customFormat="1" ht="36">
      <c r="A24" s="17">
        <v>21</v>
      </c>
      <c r="B24" s="23" t="s">
        <v>105</v>
      </c>
      <c r="C24" s="23" t="s">
        <v>106</v>
      </c>
      <c r="D24" s="18" t="s">
        <v>36</v>
      </c>
      <c r="E24" s="24" t="s">
        <v>37</v>
      </c>
      <c r="F24" s="23" t="s">
        <v>107</v>
      </c>
      <c r="G24" s="23">
        <v>1</v>
      </c>
      <c r="H24" s="18" t="s">
        <v>25</v>
      </c>
      <c r="I24" s="23" t="s">
        <v>53</v>
      </c>
      <c r="J24" s="34" t="s">
        <v>108</v>
      </c>
      <c r="K24" s="40"/>
      <c r="L24" s="34" t="s">
        <v>109</v>
      </c>
      <c r="M24" s="31" t="s">
        <v>110</v>
      </c>
      <c r="N24" s="31" t="s">
        <v>111</v>
      </c>
      <c r="O24" s="32" t="s">
        <v>53</v>
      </c>
      <c r="P24" s="18"/>
      <c r="Q24" s="50" t="s">
        <v>112</v>
      </c>
      <c r="R24" s="49" t="s">
        <v>85</v>
      </c>
    </row>
    <row r="25" spans="1:18" s="5" customFormat="1" ht="36">
      <c r="A25" s="17">
        <v>22</v>
      </c>
      <c r="B25" s="23" t="s">
        <v>105</v>
      </c>
      <c r="C25" s="23" t="s">
        <v>106</v>
      </c>
      <c r="D25" s="18" t="s">
        <v>36</v>
      </c>
      <c r="E25" s="24" t="s">
        <v>37</v>
      </c>
      <c r="F25" s="23" t="s">
        <v>113</v>
      </c>
      <c r="G25" s="23">
        <v>1</v>
      </c>
      <c r="H25" s="18" t="s">
        <v>25</v>
      </c>
      <c r="I25" s="23" t="s">
        <v>53</v>
      </c>
      <c r="J25" s="34" t="s">
        <v>114</v>
      </c>
      <c r="K25" s="40"/>
      <c r="L25" s="34" t="s">
        <v>115</v>
      </c>
      <c r="M25" s="31" t="s">
        <v>110</v>
      </c>
      <c r="N25" s="31" t="s">
        <v>111</v>
      </c>
      <c r="O25" s="32" t="s">
        <v>53</v>
      </c>
      <c r="P25" s="18"/>
      <c r="Q25" s="50" t="s">
        <v>112</v>
      </c>
      <c r="R25" s="49" t="s">
        <v>85</v>
      </c>
    </row>
    <row r="26" spans="1:18" s="5" customFormat="1" ht="36">
      <c r="A26" s="17">
        <v>23</v>
      </c>
      <c r="B26" s="23" t="s">
        <v>105</v>
      </c>
      <c r="C26" s="23" t="s">
        <v>106</v>
      </c>
      <c r="D26" s="18" t="s">
        <v>36</v>
      </c>
      <c r="E26" s="24" t="s">
        <v>37</v>
      </c>
      <c r="F26" s="23" t="s">
        <v>116</v>
      </c>
      <c r="G26" s="23">
        <v>1</v>
      </c>
      <c r="H26" s="18" t="s">
        <v>25</v>
      </c>
      <c r="I26" s="23" t="s">
        <v>53</v>
      </c>
      <c r="J26" s="34" t="s">
        <v>117</v>
      </c>
      <c r="K26" s="40"/>
      <c r="L26" s="34" t="s">
        <v>109</v>
      </c>
      <c r="M26" s="31" t="s">
        <v>110</v>
      </c>
      <c r="N26" s="31" t="s">
        <v>111</v>
      </c>
      <c r="O26" s="32" t="s">
        <v>53</v>
      </c>
      <c r="P26" s="18"/>
      <c r="Q26" s="50" t="s">
        <v>112</v>
      </c>
      <c r="R26" s="49" t="s">
        <v>85</v>
      </c>
    </row>
    <row r="27" spans="1:18" s="5" customFormat="1" ht="36">
      <c r="A27" s="17">
        <v>24</v>
      </c>
      <c r="B27" s="23" t="s">
        <v>105</v>
      </c>
      <c r="C27" s="23" t="s">
        <v>106</v>
      </c>
      <c r="D27" s="18" t="s">
        <v>36</v>
      </c>
      <c r="E27" s="24" t="s">
        <v>37</v>
      </c>
      <c r="F27" s="23" t="s">
        <v>118</v>
      </c>
      <c r="G27" s="23">
        <v>1</v>
      </c>
      <c r="H27" s="18" t="s">
        <v>25</v>
      </c>
      <c r="I27" s="23" t="s">
        <v>53</v>
      </c>
      <c r="J27" s="34" t="s">
        <v>119</v>
      </c>
      <c r="K27" s="40"/>
      <c r="L27" s="34" t="s">
        <v>120</v>
      </c>
      <c r="M27" s="31" t="s">
        <v>110</v>
      </c>
      <c r="N27" s="31" t="s">
        <v>111</v>
      </c>
      <c r="O27" s="32" t="s">
        <v>53</v>
      </c>
      <c r="P27" s="18"/>
      <c r="Q27" s="50" t="s">
        <v>112</v>
      </c>
      <c r="R27" s="49" t="s">
        <v>85</v>
      </c>
    </row>
    <row r="28" spans="1:18" s="5" customFormat="1" ht="36">
      <c r="A28" s="17">
        <v>25</v>
      </c>
      <c r="B28" s="23" t="s">
        <v>105</v>
      </c>
      <c r="C28" s="23" t="s">
        <v>106</v>
      </c>
      <c r="D28" s="18" t="s">
        <v>36</v>
      </c>
      <c r="E28" s="24" t="s">
        <v>37</v>
      </c>
      <c r="F28" s="23" t="s">
        <v>121</v>
      </c>
      <c r="G28" s="23">
        <v>1</v>
      </c>
      <c r="H28" s="18" t="s">
        <v>25</v>
      </c>
      <c r="I28" s="18" t="s">
        <v>26</v>
      </c>
      <c r="J28" s="34" t="s">
        <v>122</v>
      </c>
      <c r="K28" s="40"/>
      <c r="L28" s="34" t="s">
        <v>123</v>
      </c>
      <c r="M28" s="31" t="s">
        <v>110</v>
      </c>
      <c r="N28" s="31" t="s">
        <v>111</v>
      </c>
      <c r="O28" s="32" t="s">
        <v>53</v>
      </c>
      <c r="P28" s="18"/>
      <c r="Q28" s="50" t="s">
        <v>112</v>
      </c>
      <c r="R28" s="49" t="s">
        <v>85</v>
      </c>
    </row>
    <row r="29" spans="1:18" s="5" customFormat="1" ht="36">
      <c r="A29" s="17">
        <v>26</v>
      </c>
      <c r="B29" s="23" t="s">
        <v>105</v>
      </c>
      <c r="C29" s="23" t="s">
        <v>106</v>
      </c>
      <c r="D29" s="18" t="s">
        <v>36</v>
      </c>
      <c r="E29" s="24" t="s">
        <v>37</v>
      </c>
      <c r="F29" s="23" t="s">
        <v>124</v>
      </c>
      <c r="G29" s="23">
        <v>1</v>
      </c>
      <c r="H29" s="18" t="s">
        <v>25</v>
      </c>
      <c r="I29" s="18" t="s">
        <v>26</v>
      </c>
      <c r="J29" s="34" t="s">
        <v>125</v>
      </c>
      <c r="K29" s="40"/>
      <c r="L29" s="34" t="s">
        <v>123</v>
      </c>
      <c r="M29" s="31" t="s">
        <v>110</v>
      </c>
      <c r="N29" s="31" t="s">
        <v>111</v>
      </c>
      <c r="O29" s="32" t="s">
        <v>53</v>
      </c>
      <c r="P29" s="18"/>
      <c r="Q29" s="50" t="s">
        <v>112</v>
      </c>
      <c r="R29" s="49" t="s">
        <v>85</v>
      </c>
    </row>
    <row r="30" spans="1:18" s="5" customFormat="1" ht="36">
      <c r="A30" s="17">
        <v>27</v>
      </c>
      <c r="B30" s="23" t="s">
        <v>105</v>
      </c>
      <c r="C30" s="23" t="s">
        <v>106</v>
      </c>
      <c r="D30" s="18" t="s">
        <v>36</v>
      </c>
      <c r="E30" s="24" t="s">
        <v>37</v>
      </c>
      <c r="F30" s="23" t="s">
        <v>126</v>
      </c>
      <c r="G30" s="23">
        <v>1</v>
      </c>
      <c r="H30" s="18" t="s">
        <v>25</v>
      </c>
      <c r="I30" s="18" t="s">
        <v>26</v>
      </c>
      <c r="J30" s="34" t="s">
        <v>127</v>
      </c>
      <c r="K30" s="40"/>
      <c r="L30" s="34" t="s">
        <v>123</v>
      </c>
      <c r="M30" s="31" t="s">
        <v>110</v>
      </c>
      <c r="N30" s="31" t="s">
        <v>111</v>
      </c>
      <c r="O30" s="32" t="s">
        <v>53</v>
      </c>
      <c r="P30" s="18"/>
      <c r="Q30" s="50" t="s">
        <v>112</v>
      </c>
      <c r="R30" s="49" t="s">
        <v>85</v>
      </c>
    </row>
    <row r="31" spans="1:18" s="5" customFormat="1" ht="36">
      <c r="A31" s="17">
        <v>28</v>
      </c>
      <c r="B31" s="23" t="s">
        <v>105</v>
      </c>
      <c r="C31" s="23" t="s">
        <v>106</v>
      </c>
      <c r="D31" s="18" t="s">
        <v>36</v>
      </c>
      <c r="E31" s="24" t="s">
        <v>37</v>
      </c>
      <c r="F31" s="23" t="s">
        <v>128</v>
      </c>
      <c r="G31" s="23">
        <v>1</v>
      </c>
      <c r="H31" s="18" t="s">
        <v>25</v>
      </c>
      <c r="I31" s="18" t="s">
        <v>26</v>
      </c>
      <c r="J31" s="34" t="s">
        <v>129</v>
      </c>
      <c r="K31" s="40"/>
      <c r="L31" s="34" t="s">
        <v>130</v>
      </c>
      <c r="M31" s="31" t="s">
        <v>110</v>
      </c>
      <c r="N31" s="31" t="s">
        <v>111</v>
      </c>
      <c r="O31" s="32" t="s">
        <v>53</v>
      </c>
      <c r="P31" s="18"/>
      <c r="Q31" s="50" t="s">
        <v>112</v>
      </c>
      <c r="R31" s="49" t="s">
        <v>85</v>
      </c>
    </row>
    <row r="32" spans="1:18" s="5" customFormat="1" ht="36">
      <c r="A32" s="17">
        <v>29</v>
      </c>
      <c r="B32" s="23" t="s">
        <v>105</v>
      </c>
      <c r="C32" s="23" t="s">
        <v>106</v>
      </c>
      <c r="D32" s="18" t="s">
        <v>36</v>
      </c>
      <c r="E32" s="24" t="s">
        <v>37</v>
      </c>
      <c r="F32" s="23" t="s">
        <v>131</v>
      </c>
      <c r="G32" s="23">
        <v>1</v>
      </c>
      <c r="H32" s="18" t="s">
        <v>25</v>
      </c>
      <c r="I32" s="18" t="s">
        <v>26</v>
      </c>
      <c r="J32" s="34" t="s">
        <v>132</v>
      </c>
      <c r="K32" s="41"/>
      <c r="L32" s="34" t="s">
        <v>133</v>
      </c>
      <c r="M32" s="31" t="s">
        <v>110</v>
      </c>
      <c r="N32" s="31" t="s">
        <v>111</v>
      </c>
      <c r="O32" s="32" t="s">
        <v>53</v>
      </c>
      <c r="P32" s="42"/>
      <c r="Q32" s="50" t="s">
        <v>112</v>
      </c>
      <c r="R32" s="49" t="s">
        <v>85</v>
      </c>
    </row>
    <row r="33" spans="1:18" s="5" customFormat="1" ht="72.75" customHeight="1">
      <c r="A33" s="17">
        <v>30</v>
      </c>
      <c r="B33" s="23" t="s">
        <v>105</v>
      </c>
      <c r="C33" s="23" t="s">
        <v>106</v>
      </c>
      <c r="D33" s="18" t="s">
        <v>36</v>
      </c>
      <c r="E33" s="24" t="s">
        <v>37</v>
      </c>
      <c r="F33" s="23" t="s">
        <v>134</v>
      </c>
      <c r="G33" s="23">
        <v>4</v>
      </c>
      <c r="H33" s="23" t="s">
        <v>135</v>
      </c>
      <c r="I33" s="23"/>
      <c r="J33" s="34" t="s">
        <v>53</v>
      </c>
      <c r="K33" s="35"/>
      <c r="L33" s="34" t="s">
        <v>136</v>
      </c>
      <c r="M33" s="31" t="s">
        <v>110</v>
      </c>
      <c r="N33" s="31" t="s">
        <v>111</v>
      </c>
      <c r="O33" s="32" t="s">
        <v>53</v>
      </c>
      <c r="P33" s="43"/>
      <c r="Q33" s="50" t="s">
        <v>112</v>
      </c>
      <c r="R33" s="49" t="s">
        <v>85</v>
      </c>
    </row>
    <row r="34" spans="1:18" s="3" customFormat="1" ht="24">
      <c r="A34" s="17">
        <v>31</v>
      </c>
      <c r="B34" s="18" t="s">
        <v>137</v>
      </c>
      <c r="C34" s="18" t="s">
        <v>138</v>
      </c>
      <c r="D34" s="18" t="s">
        <v>22</v>
      </c>
      <c r="E34" s="18" t="s">
        <v>23</v>
      </c>
      <c r="F34" s="18" t="s">
        <v>139</v>
      </c>
      <c r="G34" s="19">
        <v>1</v>
      </c>
      <c r="H34" s="18" t="s">
        <v>25</v>
      </c>
      <c r="I34" s="18" t="s">
        <v>26</v>
      </c>
      <c r="J34" s="30" t="s">
        <v>53</v>
      </c>
      <c r="K34" s="30"/>
      <c r="L34" s="30" t="s">
        <v>54</v>
      </c>
      <c r="M34" s="31" t="s">
        <v>28</v>
      </c>
      <c r="N34" s="31" t="s">
        <v>29</v>
      </c>
      <c r="O34" s="32" t="s">
        <v>30</v>
      </c>
      <c r="P34" s="18" t="s">
        <v>31</v>
      </c>
      <c r="Q34" s="31" t="s">
        <v>140</v>
      </c>
      <c r="R34" s="49" t="s">
        <v>56</v>
      </c>
    </row>
    <row r="35" spans="1:18" s="3" customFormat="1" ht="48">
      <c r="A35" s="17">
        <v>32</v>
      </c>
      <c r="B35" s="18" t="s">
        <v>137</v>
      </c>
      <c r="C35" s="18" t="s">
        <v>138</v>
      </c>
      <c r="D35" s="18" t="s">
        <v>22</v>
      </c>
      <c r="E35" s="18" t="s">
        <v>23</v>
      </c>
      <c r="F35" s="18" t="s">
        <v>141</v>
      </c>
      <c r="G35" s="19">
        <v>1</v>
      </c>
      <c r="H35" s="18" t="s">
        <v>25</v>
      </c>
      <c r="I35" s="18" t="s">
        <v>26</v>
      </c>
      <c r="J35" s="30" t="s">
        <v>142</v>
      </c>
      <c r="K35" s="30"/>
      <c r="L35" s="30" t="s">
        <v>143</v>
      </c>
      <c r="M35" s="31" t="s">
        <v>28</v>
      </c>
      <c r="N35" s="31" t="s">
        <v>29</v>
      </c>
      <c r="O35" s="32" t="s">
        <v>30</v>
      </c>
      <c r="P35" s="18" t="s">
        <v>31</v>
      </c>
      <c r="Q35" s="31" t="s">
        <v>140</v>
      </c>
      <c r="R35" s="48"/>
    </row>
    <row r="36" spans="1:18" s="6" customFormat="1" ht="48">
      <c r="A36" s="17">
        <v>33</v>
      </c>
      <c r="B36" s="18" t="s">
        <v>144</v>
      </c>
      <c r="C36" s="18" t="s">
        <v>138</v>
      </c>
      <c r="D36" s="18" t="s">
        <v>36</v>
      </c>
      <c r="E36" s="18" t="s">
        <v>37</v>
      </c>
      <c r="F36" s="18" t="s">
        <v>145</v>
      </c>
      <c r="G36" s="19">
        <v>1</v>
      </c>
      <c r="H36" s="18" t="s">
        <v>25</v>
      </c>
      <c r="I36" s="18" t="s">
        <v>26</v>
      </c>
      <c r="J36" s="30" t="s">
        <v>146</v>
      </c>
      <c r="K36" s="30"/>
      <c r="L36" s="30" t="s">
        <v>147</v>
      </c>
      <c r="M36" s="31" t="s">
        <v>28</v>
      </c>
      <c r="N36" s="31" t="s">
        <v>29</v>
      </c>
      <c r="O36" s="32" t="s">
        <v>30</v>
      </c>
      <c r="P36" s="18" t="s">
        <v>31</v>
      </c>
      <c r="Q36" s="31" t="s">
        <v>148</v>
      </c>
      <c r="R36" s="18"/>
    </row>
    <row r="37" spans="1:18" s="6" customFormat="1" ht="36">
      <c r="A37" s="17">
        <v>34</v>
      </c>
      <c r="B37" s="18" t="s">
        <v>144</v>
      </c>
      <c r="C37" s="18" t="s">
        <v>138</v>
      </c>
      <c r="D37" s="18" t="s">
        <v>22</v>
      </c>
      <c r="E37" s="18" t="s">
        <v>23</v>
      </c>
      <c r="F37" s="18" t="s">
        <v>149</v>
      </c>
      <c r="G37" s="19">
        <v>2</v>
      </c>
      <c r="H37" s="18" t="s">
        <v>25</v>
      </c>
      <c r="I37" s="18" t="s">
        <v>26</v>
      </c>
      <c r="J37" s="30" t="s">
        <v>53</v>
      </c>
      <c r="K37" s="30"/>
      <c r="L37" s="30" t="s">
        <v>81</v>
      </c>
      <c r="M37" s="31" t="s">
        <v>28</v>
      </c>
      <c r="N37" s="31" t="s">
        <v>29</v>
      </c>
      <c r="O37" s="32" t="s">
        <v>30</v>
      </c>
      <c r="P37" s="18" t="s">
        <v>31</v>
      </c>
      <c r="Q37" s="31" t="s">
        <v>148</v>
      </c>
      <c r="R37" s="18"/>
    </row>
    <row r="38" spans="1:18" ht="60">
      <c r="A38" s="17">
        <v>35</v>
      </c>
      <c r="B38" s="18" t="s">
        <v>150</v>
      </c>
      <c r="C38" s="18" t="s">
        <v>151</v>
      </c>
      <c r="D38" s="18" t="s">
        <v>36</v>
      </c>
      <c r="E38" s="18" t="s">
        <v>37</v>
      </c>
      <c r="F38" s="18" t="s">
        <v>152</v>
      </c>
      <c r="G38" s="19">
        <v>1</v>
      </c>
      <c r="H38" s="18" t="s">
        <v>25</v>
      </c>
      <c r="I38" s="18" t="s">
        <v>26</v>
      </c>
      <c r="J38" s="30" t="s">
        <v>153</v>
      </c>
      <c r="K38" s="30"/>
      <c r="L38" s="30" t="s">
        <v>35</v>
      </c>
      <c r="M38" s="31" t="s">
        <v>28</v>
      </c>
      <c r="N38" s="31" t="s">
        <v>29</v>
      </c>
      <c r="O38" s="32" t="s">
        <v>30</v>
      </c>
      <c r="P38" s="18" t="s">
        <v>31</v>
      </c>
      <c r="Q38" s="31" t="s">
        <v>154</v>
      </c>
      <c r="R38" s="48"/>
    </row>
    <row r="39" spans="1:18" ht="60">
      <c r="A39" s="17">
        <v>36</v>
      </c>
      <c r="B39" s="18" t="s">
        <v>150</v>
      </c>
      <c r="C39" s="18" t="s">
        <v>151</v>
      </c>
      <c r="D39" s="18" t="s">
        <v>36</v>
      </c>
      <c r="E39" s="18" t="s">
        <v>37</v>
      </c>
      <c r="F39" s="18" t="s">
        <v>155</v>
      </c>
      <c r="G39" s="19">
        <v>1</v>
      </c>
      <c r="H39" s="18" t="s">
        <v>25</v>
      </c>
      <c r="I39" s="18" t="s">
        <v>26</v>
      </c>
      <c r="J39" s="30" t="s">
        <v>156</v>
      </c>
      <c r="K39" s="30"/>
      <c r="L39" s="30" t="s">
        <v>35</v>
      </c>
      <c r="M39" s="31" t="s">
        <v>28</v>
      </c>
      <c r="N39" s="31" t="s">
        <v>29</v>
      </c>
      <c r="O39" s="32" t="s">
        <v>30</v>
      </c>
      <c r="P39" s="18" t="s">
        <v>31</v>
      </c>
      <c r="Q39" s="31" t="s">
        <v>154</v>
      </c>
      <c r="R39" s="48"/>
    </row>
    <row r="40" spans="1:18" ht="36">
      <c r="A40" s="17">
        <v>37</v>
      </c>
      <c r="B40" s="18" t="s">
        <v>150</v>
      </c>
      <c r="C40" s="18" t="s">
        <v>151</v>
      </c>
      <c r="D40" s="18" t="s">
        <v>36</v>
      </c>
      <c r="E40" s="18" t="s">
        <v>37</v>
      </c>
      <c r="F40" s="18" t="s">
        <v>157</v>
      </c>
      <c r="G40" s="19">
        <v>1</v>
      </c>
      <c r="H40" s="18" t="s">
        <v>25</v>
      </c>
      <c r="I40" s="18" t="s">
        <v>26</v>
      </c>
      <c r="J40" s="30" t="s">
        <v>158</v>
      </c>
      <c r="K40" s="30"/>
      <c r="L40" s="30" t="s">
        <v>35</v>
      </c>
      <c r="M40" s="31" t="s">
        <v>28</v>
      </c>
      <c r="N40" s="31" t="s">
        <v>29</v>
      </c>
      <c r="O40" s="32" t="s">
        <v>30</v>
      </c>
      <c r="P40" s="18" t="s">
        <v>31</v>
      </c>
      <c r="Q40" s="31" t="s">
        <v>154</v>
      </c>
      <c r="R40" s="49"/>
    </row>
    <row r="41" spans="1:18" ht="24">
      <c r="A41" s="17">
        <v>38</v>
      </c>
      <c r="B41" s="18" t="s">
        <v>150</v>
      </c>
      <c r="C41" s="18" t="s">
        <v>151</v>
      </c>
      <c r="D41" s="18" t="s">
        <v>22</v>
      </c>
      <c r="E41" s="18" t="s">
        <v>23</v>
      </c>
      <c r="F41" s="18" t="s">
        <v>159</v>
      </c>
      <c r="G41" s="19">
        <v>1</v>
      </c>
      <c r="H41" s="22" t="s">
        <v>75</v>
      </c>
      <c r="I41" s="18" t="s">
        <v>76</v>
      </c>
      <c r="J41" s="30" t="s">
        <v>160</v>
      </c>
      <c r="K41" s="30"/>
      <c r="L41" s="30" t="s">
        <v>35</v>
      </c>
      <c r="M41" s="31" t="s">
        <v>28</v>
      </c>
      <c r="N41" s="31" t="s">
        <v>29</v>
      </c>
      <c r="O41" s="32" t="s">
        <v>30</v>
      </c>
      <c r="P41" s="18" t="s">
        <v>31</v>
      </c>
      <c r="Q41" s="31" t="s">
        <v>154</v>
      </c>
      <c r="R41" s="48"/>
    </row>
    <row r="42" spans="1:18" ht="24">
      <c r="A42" s="17">
        <v>39</v>
      </c>
      <c r="B42" s="18" t="s">
        <v>161</v>
      </c>
      <c r="C42" s="18" t="s">
        <v>151</v>
      </c>
      <c r="D42" s="18" t="s">
        <v>22</v>
      </c>
      <c r="E42" s="18" t="s">
        <v>23</v>
      </c>
      <c r="F42" s="18" t="s">
        <v>159</v>
      </c>
      <c r="G42" s="19">
        <v>1</v>
      </c>
      <c r="H42" s="18" t="s">
        <v>25</v>
      </c>
      <c r="I42" s="18" t="s">
        <v>26</v>
      </c>
      <c r="J42" s="30" t="s">
        <v>162</v>
      </c>
      <c r="K42" s="30"/>
      <c r="L42" s="30"/>
      <c r="M42" s="31" t="s">
        <v>28</v>
      </c>
      <c r="N42" s="31" t="s">
        <v>29</v>
      </c>
      <c r="O42" s="32" t="s">
        <v>30</v>
      </c>
      <c r="P42" s="18" t="s">
        <v>31</v>
      </c>
      <c r="Q42" s="31" t="s">
        <v>163</v>
      </c>
      <c r="R42" s="48"/>
    </row>
    <row r="43" spans="1:18" ht="36">
      <c r="A43" s="17">
        <v>40</v>
      </c>
      <c r="B43" s="18" t="s">
        <v>164</v>
      </c>
      <c r="C43" s="18" t="s">
        <v>151</v>
      </c>
      <c r="D43" s="18" t="s">
        <v>36</v>
      </c>
      <c r="E43" s="18" t="s">
        <v>37</v>
      </c>
      <c r="F43" s="18" t="s">
        <v>165</v>
      </c>
      <c r="G43" s="19">
        <v>1</v>
      </c>
      <c r="H43" s="22" t="s">
        <v>75</v>
      </c>
      <c r="I43" s="18" t="s">
        <v>76</v>
      </c>
      <c r="J43" s="30" t="s">
        <v>166</v>
      </c>
      <c r="K43" s="30"/>
      <c r="L43" s="30"/>
      <c r="M43" s="31" t="s">
        <v>28</v>
      </c>
      <c r="N43" s="31" t="s">
        <v>29</v>
      </c>
      <c r="O43" s="32" t="s">
        <v>30</v>
      </c>
      <c r="P43" s="18" t="s">
        <v>31</v>
      </c>
      <c r="Q43" s="31" t="s">
        <v>167</v>
      </c>
      <c r="R43" s="49"/>
    </row>
    <row r="44" spans="1:18" ht="96">
      <c r="A44" s="17">
        <v>41</v>
      </c>
      <c r="B44" s="18" t="s">
        <v>168</v>
      </c>
      <c r="C44" s="18" t="s">
        <v>169</v>
      </c>
      <c r="D44" s="18" t="s">
        <v>36</v>
      </c>
      <c r="E44" s="18" t="s">
        <v>37</v>
      </c>
      <c r="F44" s="18" t="s">
        <v>170</v>
      </c>
      <c r="G44" s="19">
        <v>1</v>
      </c>
      <c r="H44" s="18" t="s">
        <v>25</v>
      </c>
      <c r="I44" s="18" t="s">
        <v>26</v>
      </c>
      <c r="J44" s="30" t="s">
        <v>171</v>
      </c>
      <c r="K44" s="30"/>
      <c r="L44" s="30" t="s">
        <v>172</v>
      </c>
      <c r="M44" s="31" t="s">
        <v>28</v>
      </c>
      <c r="N44" s="31" t="s">
        <v>29</v>
      </c>
      <c r="O44" s="32" t="s">
        <v>30</v>
      </c>
      <c r="P44" s="18" t="s">
        <v>31</v>
      </c>
      <c r="Q44" s="31" t="s">
        <v>173</v>
      </c>
      <c r="R44" s="18"/>
    </row>
    <row r="45" spans="1:18" ht="72">
      <c r="A45" s="17">
        <v>42</v>
      </c>
      <c r="B45" s="18" t="s">
        <v>168</v>
      </c>
      <c r="C45" s="18" t="s">
        <v>169</v>
      </c>
      <c r="D45" s="18" t="s">
        <v>36</v>
      </c>
      <c r="E45" s="18" t="s">
        <v>37</v>
      </c>
      <c r="F45" s="18" t="s">
        <v>174</v>
      </c>
      <c r="G45" s="19">
        <v>1</v>
      </c>
      <c r="H45" s="18" t="s">
        <v>25</v>
      </c>
      <c r="I45" s="18" t="s">
        <v>26</v>
      </c>
      <c r="J45" s="30" t="s">
        <v>175</v>
      </c>
      <c r="K45" s="30"/>
      <c r="L45" s="30" t="s">
        <v>172</v>
      </c>
      <c r="M45" s="31" t="s">
        <v>28</v>
      </c>
      <c r="N45" s="31" t="s">
        <v>29</v>
      </c>
      <c r="O45" s="32" t="s">
        <v>30</v>
      </c>
      <c r="P45" s="18" t="s">
        <v>31</v>
      </c>
      <c r="Q45" s="31" t="s">
        <v>173</v>
      </c>
      <c r="R45" s="18"/>
    </row>
    <row r="46" spans="1:18" ht="72">
      <c r="A46" s="17">
        <v>43</v>
      </c>
      <c r="B46" s="18" t="s">
        <v>168</v>
      </c>
      <c r="C46" s="18" t="s">
        <v>169</v>
      </c>
      <c r="D46" s="18" t="s">
        <v>36</v>
      </c>
      <c r="E46" s="18" t="s">
        <v>37</v>
      </c>
      <c r="F46" s="18" t="s">
        <v>176</v>
      </c>
      <c r="G46" s="19">
        <v>1</v>
      </c>
      <c r="H46" s="18" t="s">
        <v>25</v>
      </c>
      <c r="I46" s="18" t="s">
        <v>26</v>
      </c>
      <c r="J46" s="30" t="s">
        <v>175</v>
      </c>
      <c r="K46" s="30"/>
      <c r="L46" s="30" t="s">
        <v>177</v>
      </c>
      <c r="M46" s="31" t="s">
        <v>28</v>
      </c>
      <c r="N46" s="31" t="s">
        <v>29</v>
      </c>
      <c r="O46" s="32" t="s">
        <v>30</v>
      </c>
      <c r="P46" s="18" t="s">
        <v>31</v>
      </c>
      <c r="Q46" s="31" t="s">
        <v>173</v>
      </c>
      <c r="R46" s="18"/>
    </row>
    <row r="47" spans="1:18" ht="60">
      <c r="A47" s="17">
        <v>44</v>
      </c>
      <c r="B47" s="18" t="s">
        <v>168</v>
      </c>
      <c r="C47" s="18" t="s">
        <v>169</v>
      </c>
      <c r="D47" s="18" t="s">
        <v>36</v>
      </c>
      <c r="E47" s="18" t="s">
        <v>37</v>
      </c>
      <c r="F47" s="18" t="s">
        <v>178</v>
      </c>
      <c r="G47" s="19">
        <v>1</v>
      </c>
      <c r="H47" s="18" t="s">
        <v>25</v>
      </c>
      <c r="I47" s="18" t="s">
        <v>26</v>
      </c>
      <c r="J47" s="30" t="s">
        <v>179</v>
      </c>
      <c r="K47" s="30"/>
      <c r="L47" s="30" t="s">
        <v>172</v>
      </c>
      <c r="M47" s="31" t="s">
        <v>28</v>
      </c>
      <c r="N47" s="31" t="s">
        <v>29</v>
      </c>
      <c r="O47" s="32" t="s">
        <v>30</v>
      </c>
      <c r="P47" s="18" t="s">
        <v>31</v>
      </c>
      <c r="Q47" s="31" t="s">
        <v>173</v>
      </c>
      <c r="R47" s="18"/>
    </row>
    <row r="48" spans="1:18" ht="72">
      <c r="A48" s="17">
        <v>45</v>
      </c>
      <c r="B48" s="18" t="s">
        <v>168</v>
      </c>
      <c r="C48" s="18" t="s">
        <v>169</v>
      </c>
      <c r="D48" s="18" t="s">
        <v>36</v>
      </c>
      <c r="E48" s="18" t="s">
        <v>37</v>
      </c>
      <c r="F48" s="18" t="s">
        <v>180</v>
      </c>
      <c r="G48" s="19">
        <v>1</v>
      </c>
      <c r="H48" s="18" t="s">
        <v>25</v>
      </c>
      <c r="I48" s="18" t="s">
        <v>26</v>
      </c>
      <c r="J48" s="30" t="s">
        <v>179</v>
      </c>
      <c r="K48" s="30"/>
      <c r="L48" s="30" t="s">
        <v>177</v>
      </c>
      <c r="M48" s="31" t="s">
        <v>28</v>
      </c>
      <c r="N48" s="31" t="s">
        <v>29</v>
      </c>
      <c r="O48" s="32" t="s">
        <v>30</v>
      </c>
      <c r="P48" s="18" t="s">
        <v>31</v>
      </c>
      <c r="Q48" s="31" t="s">
        <v>173</v>
      </c>
      <c r="R48" s="18"/>
    </row>
    <row r="49" spans="1:18" ht="96">
      <c r="A49" s="17">
        <v>46</v>
      </c>
      <c r="B49" s="18" t="s">
        <v>168</v>
      </c>
      <c r="C49" s="18" t="s">
        <v>169</v>
      </c>
      <c r="D49" s="18" t="s">
        <v>36</v>
      </c>
      <c r="E49" s="18" t="s">
        <v>37</v>
      </c>
      <c r="F49" s="18" t="s">
        <v>181</v>
      </c>
      <c r="G49" s="19">
        <v>1</v>
      </c>
      <c r="H49" s="18" t="s">
        <v>25</v>
      </c>
      <c r="I49" s="18" t="s">
        <v>26</v>
      </c>
      <c r="J49" s="30" t="s">
        <v>182</v>
      </c>
      <c r="K49" s="30"/>
      <c r="L49" s="30" t="s">
        <v>172</v>
      </c>
      <c r="M49" s="31" t="s">
        <v>28</v>
      </c>
      <c r="N49" s="31" t="s">
        <v>29</v>
      </c>
      <c r="O49" s="32" t="s">
        <v>30</v>
      </c>
      <c r="P49" s="18" t="s">
        <v>31</v>
      </c>
      <c r="Q49" s="31" t="s">
        <v>173</v>
      </c>
      <c r="R49" s="18"/>
    </row>
    <row r="50" spans="1:18" s="6" customFormat="1" ht="60">
      <c r="A50" s="17">
        <v>47</v>
      </c>
      <c r="B50" s="18" t="s">
        <v>183</v>
      </c>
      <c r="C50" s="18" t="s">
        <v>184</v>
      </c>
      <c r="D50" s="18" t="s">
        <v>36</v>
      </c>
      <c r="E50" s="18" t="s">
        <v>37</v>
      </c>
      <c r="F50" s="18" t="s">
        <v>103</v>
      </c>
      <c r="G50" s="19">
        <v>1</v>
      </c>
      <c r="H50" s="18" t="s">
        <v>25</v>
      </c>
      <c r="I50" s="18" t="s">
        <v>26</v>
      </c>
      <c r="J50" s="30" t="s">
        <v>185</v>
      </c>
      <c r="K50" s="30"/>
      <c r="L50" s="30" t="s">
        <v>186</v>
      </c>
      <c r="M50" s="31" t="s">
        <v>28</v>
      </c>
      <c r="N50" s="31" t="s">
        <v>29</v>
      </c>
      <c r="O50" s="32" t="s">
        <v>30</v>
      </c>
      <c r="P50" s="18" t="s">
        <v>31</v>
      </c>
      <c r="Q50" s="31" t="s">
        <v>187</v>
      </c>
      <c r="R50" s="18"/>
    </row>
    <row r="51" spans="1:18" s="6" customFormat="1" ht="36">
      <c r="A51" s="17">
        <v>48</v>
      </c>
      <c r="B51" s="18" t="s">
        <v>183</v>
      </c>
      <c r="C51" s="18" t="s">
        <v>184</v>
      </c>
      <c r="D51" s="18" t="s">
        <v>36</v>
      </c>
      <c r="E51" s="18" t="s">
        <v>37</v>
      </c>
      <c r="F51" s="18" t="s">
        <v>40</v>
      </c>
      <c r="G51" s="19">
        <v>1</v>
      </c>
      <c r="H51" s="18" t="s">
        <v>25</v>
      </c>
      <c r="I51" s="18" t="s">
        <v>26</v>
      </c>
      <c r="J51" s="30" t="s">
        <v>188</v>
      </c>
      <c r="K51" s="30"/>
      <c r="L51" s="30" t="s">
        <v>189</v>
      </c>
      <c r="M51" s="31" t="s">
        <v>28</v>
      </c>
      <c r="N51" s="31" t="s">
        <v>29</v>
      </c>
      <c r="O51" s="32" t="s">
        <v>30</v>
      </c>
      <c r="P51" s="18" t="s">
        <v>31</v>
      </c>
      <c r="Q51" s="31" t="s">
        <v>187</v>
      </c>
      <c r="R51" s="18"/>
    </row>
    <row r="52" spans="1:18" ht="60">
      <c r="A52" s="17">
        <v>49</v>
      </c>
      <c r="B52" s="18" t="s">
        <v>190</v>
      </c>
      <c r="C52" s="18" t="s">
        <v>191</v>
      </c>
      <c r="D52" s="18" t="s">
        <v>22</v>
      </c>
      <c r="E52" s="18" t="s">
        <v>23</v>
      </c>
      <c r="F52" s="18" t="s">
        <v>68</v>
      </c>
      <c r="G52" s="19">
        <v>1</v>
      </c>
      <c r="H52" s="22" t="s">
        <v>75</v>
      </c>
      <c r="I52" s="18" t="s">
        <v>76</v>
      </c>
      <c r="J52" s="30" t="s">
        <v>192</v>
      </c>
      <c r="K52" s="30"/>
      <c r="L52" s="30" t="s">
        <v>193</v>
      </c>
      <c r="M52" s="31" t="s">
        <v>28</v>
      </c>
      <c r="N52" s="31" t="s">
        <v>29</v>
      </c>
      <c r="O52" s="32" t="s">
        <v>30</v>
      </c>
      <c r="P52" s="18" t="s">
        <v>31</v>
      </c>
      <c r="Q52" s="31" t="s">
        <v>194</v>
      </c>
      <c r="R52" s="49"/>
    </row>
    <row r="53" spans="1:18" ht="72">
      <c r="A53" s="17">
        <v>50</v>
      </c>
      <c r="B53" s="18" t="s">
        <v>190</v>
      </c>
      <c r="C53" s="18" t="s">
        <v>191</v>
      </c>
      <c r="D53" s="18" t="s">
        <v>22</v>
      </c>
      <c r="E53" s="18" t="s">
        <v>23</v>
      </c>
      <c r="F53" s="18" t="s">
        <v>101</v>
      </c>
      <c r="G53" s="19">
        <v>1</v>
      </c>
      <c r="H53" s="18" t="s">
        <v>25</v>
      </c>
      <c r="I53" s="18" t="s">
        <v>26</v>
      </c>
      <c r="J53" s="30" t="s">
        <v>195</v>
      </c>
      <c r="K53" s="30"/>
      <c r="L53" s="30" t="s">
        <v>196</v>
      </c>
      <c r="M53" s="31" t="s">
        <v>28</v>
      </c>
      <c r="N53" s="31" t="s">
        <v>29</v>
      </c>
      <c r="O53" s="32" t="s">
        <v>30</v>
      </c>
      <c r="P53" s="18" t="s">
        <v>31</v>
      </c>
      <c r="Q53" s="31" t="s">
        <v>194</v>
      </c>
      <c r="R53" s="49"/>
    </row>
    <row r="54" spans="1:18" ht="36">
      <c r="A54" s="17">
        <v>51</v>
      </c>
      <c r="B54" s="18" t="s">
        <v>197</v>
      </c>
      <c r="C54" s="18" t="s">
        <v>198</v>
      </c>
      <c r="D54" s="18" t="s">
        <v>36</v>
      </c>
      <c r="E54" s="18" t="s">
        <v>37</v>
      </c>
      <c r="F54" s="18" t="s">
        <v>145</v>
      </c>
      <c r="G54" s="19">
        <v>1</v>
      </c>
      <c r="H54" s="18" t="s">
        <v>25</v>
      </c>
      <c r="I54" s="18" t="s">
        <v>26</v>
      </c>
      <c r="J54" s="44" t="s">
        <v>199</v>
      </c>
      <c r="K54" s="30"/>
      <c r="L54" s="30"/>
      <c r="M54" s="31" t="s">
        <v>28</v>
      </c>
      <c r="N54" s="31" t="s">
        <v>29</v>
      </c>
      <c r="O54" s="32" t="s">
        <v>30</v>
      </c>
      <c r="P54" s="18" t="s">
        <v>31</v>
      </c>
      <c r="Q54" s="31" t="s">
        <v>200</v>
      </c>
      <c r="R54" s="51"/>
    </row>
    <row r="55" spans="1:18" ht="111" customHeight="1">
      <c r="A55" s="17">
        <v>52</v>
      </c>
      <c r="B55" s="18" t="s">
        <v>201</v>
      </c>
      <c r="C55" s="18" t="s">
        <v>198</v>
      </c>
      <c r="D55" s="18" t="s">
        <v>36</v>
      </c>
      <c r="E55" s="18" t="s">
        <v>37</v>
      </c>
      <c r="F55" s="18" t="s">
        <v>202</v>
      </c>
      <c r="G55" s="19">
        <v>1</v>
      </c>
      <c r="H55" s="22" t="s">
        <v>75</v>
      </c>
      <c r="I55" s="18" t="s">
        <v>76</v>
      </c>
      <c r="J55" s="45" t="s">
        <v>53</v>
      </c>
      <c r="K55" s="45"/>
      <c r="L55" s="45" t="s">
        <v>203</v>
      </c>
      <c r="M55" s="31" t="s">
        <v>28</v>
      </c>
      <c r="N55" s="31" t="s">
        <v>29</v>
      </c>
      <c r="O55" s="32" t="s">
        <v>30</v>
      </c>
      <c r="P55" s="18" t="s">
        <v>31</v>
      </c>
      <c r="Q55" s="31" t="s">
        <v>204</v>
      </c>
      <c r="R55" s="18" t="s">
        <v>205</v>
      </c>
    </row>
    <row r="56" spans="1:18" ht="111" customHeight="1">
      <c r="A56" s="17">
        <v>53</v>
      </c>
      <c r="B56" s="18" t="s">
        <v>201</v>
      </c>
      <c r="C56" s="18" t="s">
        <v>198</v>
      </c>
      <c r="D56" s="18" t="s">
        <v>36</v>
      </c>
      <c r="E56" s="18" t="s">
        <v>37</v>
      </c>
      <c r="F56" s="18" t="s">
        <v>206</v>
      </c>
      <c r="G56" s="19">
        <v>1</v>
      </c>
      <c r="H56" s="22" t="s">
        <v>75</v>
      </c>
      <c r="I56" s="18" t="s">
        <v>76</v>
      </c>
      <c r="J56" s="30" t="s">
        <v>53</v>
      </c>
      <c r="K56" s="45"/>
      <c r="L56" s="30" t="s">
        <v>207</v>
      </c>
      <c r="M56" s="31" t="s">
        <v>28</v>
      </c>
      <c r="N56" s="31" t="s">
        <v>29</v>
      </c>
      <c r="O56" s="32" t="s">
        <v>30</v>
      </c>
      <c r="P56" s="18" t="s">
        <v>31</v>
      </c>
      <c r="Q56" s="31" t="s">
        <v>204</v>
      </c>
      <c r="R56" s="18" t="s">
        <v>205</v>
      </c>
    </row>
    <row r="57" spans="1:18" ht="36">
      <c r="A57" s="17">
        <v>54</v>
      </c>
      <c r="B57" s="18" t="s">
        <v>208</v>
      </c>
      <c r="C57" s="18" t="s">
        <v>209</v>
      </c>
      <c r="D57" s="23" t="s">
        <v>36</v>
      </c>
      <c r="E57" s="23" t="s">
        <v>37</v>
      </c>
      <c r="F57" s="18" t="s">
        <v>210</v>
      </c>
      <c r="G57" s="19">
        <v>1</v>
      </c>
      <c r="H57" s="22" t="s">
        <v>75</v>
      </c>
      <c r="I57" s="18" t="s">
        <v>76</v>
      </c>
      <c r="J57" s="46" t="s">
        <v>211</v>
      </c>
      <c r="K57" s="30"/>
      <c r="L57" s="30" t="s">
        <v>212</v>
      </c>
      <c r="M57" s="31" t="s">
        <v>28</v>
      </c>
      <c r="N57" s="31" t="s">
        <v>29</v>
      </c>
      <c r="O57" s="32" t="s">
        <v>30</v>
      </c>
      <c r="P57" s="18" t="s">
        <v>31</v>
      </c>
      <c r="Q57" s="31" t="s">
        <v>213</v>
      </c>
      <c r="R57" s="18"/>
    </row>
    <row r="58" spans="1:18" ht="36">
      <c r="A58" s="17">
        <v>55</v>
      </c>
      <c r="B58" s="18" t="s">
        <v>208</v>
      </c>
      <c r="C58" s="18" t="s">
        <v>209</v>
      </c>
      <c r="D58" s="23" t="s">
        <v>36</v>
      </c>
      <c r="E58" s="23" t="s">
        <v>37</v>
      </c>
      <c r="F58" s="18" t="s">
        <v>214</v>
      </c>
      <c r="G58" s="19">
        <v>1</v>
      </c>
      <c r="H58" s="22" t="s">
        <v>75</v>
      </c>
      <c r="I58" s="18" t="s">
        <v>76</v>
      </c>
      <c r="J58" s="46" t="s">
        <v>211</v>
      </c>
      <c r="K58" s="30"/>
      <c r="L58" s="30" t="s">
        <v>215</v>
      </c>
      <c r="M58" s="31" t="s">
        <v>28</v>
      </c>
      <c r="N58" s="31" t="s">
        <v>29</v>
      </c>
      <c r="O58" s="32" t="s">
        <v>30</v>
      </c>
      <c r="P58" s="18" t="s">
        <v>31</v>
      </c>
      <c r="Q58" s="31" t="s">
        <v>213</v>
      </c>
      <c r="R58" s="18"/>
    </row>
    <row r="59" spans="1:18" ht="36">
      <c r="A59" s="17">
        <v>56</v>
      </c>
      <c r="B59" s="18" t="s">
        <v>216</v>
      </c>
      <c r="C59" s="18" t="s">
        <v>209</v>
      </c>
      <c r="D59" s="23" t="s">
        <v>36</v>
      </c>
      <c r="E59" s="23" t="s">
        <v>37</v>
      </c>
      <c r="F59" s="18" t="s">
        <v>217</v>
      </c>
      <c r="G59" s="19">
        <v>1</v>
      </c>
      <c r="H59" s="22" t="s">
        <v>75</v>
      </c>
      <c r="I59" s="18" t="s">
        <v>76</v>
      </c>
      <c r="J59" s="46" t="s">
        <v>211</v>
      </c>
      <c r="K59" s="30"/>
      <c r="L59" s="30" t="s">
        <v>109</v>
      </c>
      <c r="M59" s="31" t="s">
        <v>28</v>
      </c>
      <c r="N59" s="31" t="s">
        <v>29</v>
      </c>
      <c r="O59" s="32" t="s">
        <v>30</v>
      </c>
      <c r="P59" s="18" t="s">
        <v>31</v>
      </c>
      <c r="Q59" s="31" t="s">
        <v>213</v>
      </c>
      <c r="R59" s="18"/>
    </row>
    <row r="60" spans="1:18" ht="36">
      <c r="A60" s="17">
        <v>57</v>
      </c>
      <c r="B60" s="18" t="s">
        <v>216</v>
      </c>
      <c r="C60" s="18" t="s">
        <v>209</v>
      </c>
      <c r="D60" s="23" t="s">
        <v>36</v>
      </c>
      <c r="E60" s="23" t="s">
        <v>37</v>
      </c>
      <c r="F60" s="18" t="s">
        <v>218</v>
      </c>
      <c r="G60" s="19">
        <v>1</v>
      </c>
      <c r="H60" s="22" t="s">
        <v>75</v>
      </c>
      <c r="I60" s="18" t="s">
        <v>76</v>
      </c>
      <c r="J60" s="30" t="s">
        <v>219</v>
      </c>
      <c r="K60" s="30"/>
      <c r="L60" s="30" t="s">
        <v>81</v>
      </c>
      <c r="M60" s="31" t="s">
        <v>28</v>
      </c>
      <c r="N60" s="31" t="s">
        <v>29</v>
      </c>
      <c r="O60" s="32" t="s">
        <v>30</v>
      </c>
      <c r="P60" s="18" t="s">
        <v>31</v>
      </c>
      <c r="Q60" s="31" t="s">
        <v>213</v>
      </c>
      <c r="R60" s="18"/>
    </row>
    <row r="61" spans="1:18" ht="36">
      <c r="A61" s="17">
        <v>58</v>
      </c>
      <c r="B61" s="18" t="s">
        <v>216</v>
      </c>
      <c r="C61" s="18" t="s">
        <v>209</v>
      </c>
      <c r="D61" s="23" t="s">
        <v>36</v>
      </c>
      <c r="E61" s="23" t="s">
        <v>37</v>
      </c>
      <c r="F61" s="18" t="s">
        <v>220</v>
      </c>
      <c r="G61" s="19">
        <v>1</v>
      </c>
      <c r="H61" s="18" t="s">
        <v>25</v>
      </c>
      <c r="I61" s="18" t="s">
        <v>26</v>
      </c>
      <c r="J61" s="30" t="s">
        <v>221</v>
      </c>
      <c r="K61" s="30"/>
      <c r="L61" s="30" t="s">
        <v>222</v>
      </c>
      <c r="M61" s="31" t="s">
        <v>28</v>
      </c>
      <c r="N61" s="31" t="s">
        <v>29</v>
      </c>
      <c r="O61" s="32" t="s">
        <v>30</v>
      </c>
      <c r="P61" s="18" t="s">
        <v>31</v>
      </c>
      <c r="Q61" s="31" t="s">
        <v>213</v>
      </c>
      <c r="R61" s="18"/>
    </row>
    <row r="62" spans="1:18" ht="24">
      <c r="A62" s="17">
        <v>59</v>
      </c>
      <c r="B62" s="18" t="s">
        <v>216</v>
      </c>
      <c r="C62" s="18" t="s">
        <v>209</v>
      </c>
      <c r="D62" s="23" t="s">
        <v>22</v>
      </c>
      <c r="E62" s="23" t="s">
        <v>23</v>
      </c>
      <c r="F62" s="18" t="s">
        <v>223</v>
      </c>
      <c r="G62" s="19">
        <v>1</v>
      </c>
      <c r="H62" s="18" t="s">
        <v>25</v>
      </c>
      <c r="I62" s="18" t="s">
        <v>26</v>
      </c>
      <c r="J62" s="30" t="s">
        <v>53</v>
      </c>
      <c r="K62" s="30"/>
      <c r="L62" s="30" t="s">
        <v>224</v>
      </c>
      <c r="M62" s="31" t="s">
        <v>28</v>
      </c>
      <c r="N62" s="31" t="s">
        <v>29</v>
      </c>
      <c r="O62" s="32" t="s">
        <v>30</v>
      </c>
      <c r="P62" s="18" t="s">
        <v>31</v>
      </c>
      <c r="Q62" s="31" t="s">
        <v>213</v>
      </c>
      <c r="R62" s="18" t="s">
        <v>56</v>
      </c>
    </row>
    <row r="63" spans="1:18" s="3" customFormat="1" ht="60">
      <c r="A63" s="17">
        <v>60</v>
      </c>
      <c r="B63" s="23" t="s">
        <v>225</v>
      </c>
      <c r="C63" s="18" t="s">
        <v>226</v>
      </c>
      <c r="D63" s="18" t="s">
        <v>36</v>
      </c>
      <c r="E63" s="18" t="s">
        <v>37</v>
      </c>
      <c r="F63" s="25" t="s">
        <v>145</v>
      </c>
      <c r="G63" s="26">
        <v>1</v>
      </c>
      <c r="H63" s="18" t="s">
        <v>25</v>
      </c>
      <c r="I63" s="18" t="s">
        <v>26</v>
      </c>
      <c r="J63" s="34" t="s">
        <v>227</v>
      </c>
      <c r="K63" s="34"/>
      <c r="L63" s="30" t="s">
        <v>228</v>
      </c>
      <c r="M63" s="31" t="s">
        <v>28</v>
      </c>
      <c r="N63" s="31" t="s">
        <v>29</v>
      </c>
      <c r="O63" s="32" t="s">
        <v>30</v>
      </c>
      <c r="P63" s="18" t="s">
        <v>31</v>
      </c>
      <c r="Q63" s="31" t="s">
        <v>229</v>
      </c>
      <c r="R63" s="49"/>
    </row>
    <row r="64" spans="1:18" s="3" customFormat="1" ht="36">
      <c r="A64" s="17">
        <v>61</v>
      </c>
      <c r="B64" s="23" t="s">
        <v>230</v>
      </c>
      <c r="C64" s="18" t="s">
        <v>226</v>
      </c>
      <c r="D64" s="18" t="s">
        <v>36</v>
      </c>
      <c r="E64" s="18" t="s">
        <v>37</v>
      </c>
      <c r="F64" s="25" t="s">
        <v>145</v>
      </c>
      <c r="G64" s="26">
        <v>1</v>
      </c>
      <c r="H64" s="18" t="s">
        <v>25</v>
      </c>
      <c r="I64" s="18" t="s">
        <v>26</v>
      </c>
      <c r="J64" s="34" t="s">
        <v>227</v>
      </c>
      <c r="K64" s="34"/>
      <c r="L64" s="30" t="s">
        <v>228</v>
      </c>
      <c r="M64" s="31" t="s">
        <v>28</v>
      </c>
      <c r="N64" s="31" t="s">
        <v>29</v>
      </c>
      <c r="O64" s="32" t="s">
        <v>30</v>
      </c>
      <c r="P64" s="18" t="s">
        <v>31</v>
      </c>
      <c r="Q64" s="31" t="s">
        <v>229</v>
      </c>
      <c r="R64" s="49"/>
    </row>
    <row r="65" spans="1:18" s="3" customFormat="1" ht="60">
      <c r="A65" s="17">
        <v>62</v>
      </c>
      <c r="B65" s="23" t="s">
        <v>230</v>
      </c>
      <c r="C65" s="18" t="s">
        <v>226</v>
      </c>
      <c r="D65" s="18" t="s">
        <v>36</v>
      </c>
      <c r="E65" s="18" t="s">
        <v>37</v>
      </c>
      <c r="F65" s="25" t="s">
        <v>231</v>
      </c>
      <c r="G65" s="26">
        <v>1</v>
      </c>
      <c r="H65" s="18" t="s">
        <v>25</v>
      </c>
      <c r="I65" s="18" t="s">
        <v>26</v>
      </c>
      <c r="J65" s="54" t="s">
        <v>232</v>
      </c>
      <c r="K65" s="55"/>
      <c r="L65" s="35" t="s">
        <v>233</v>
      </c>
      <c r="M65" s="31" t="s">
        <v>28</v>
      </c>
      <c r="N65" s="31" t="s">
        <v>29</v>
      </c>
      <c r="O65" s="32" t="s">
        <v>30</v>
      </c>
      <c r="P65" s="18" t="s">
        <v>31</v>
      </c>
      <c r="Q65" s="31" t="s">
        <v>229</v>
      </c>
      <c r="R65" s="31"/>
    </row>
    <row r="66" spans="1:18" s="3" customFormat="1" ht="60">
      <c r="A66" s="17">
        <v>63</v>
      </c>
      <c r="B66" s="18" t="s">
        <v>234</v>
      </c>
      <c r="C66" s="18" t="s">
        <v>226</v>
      </c>
      <c r="D66" s="18" t="s">
        <v>36</v>
      </c>
      <c r="E66" s="18" t="s">
        <v>37</v>
      </c>
      <c r="F66" s="18" t="s">
        <v>235</v>
      </c>
      <c r="G66" s="17">
        <v>1</v>
      </c>
      <c r="H66" s="18" t="s">
        <v>25</v>
      </c>
      <c r="I66" s="18" t="s">
        <v>26</v>
      </c>
      <c r="J66" s="30" t="s">
        <v>236</v>
      </c>
      <c r="K66" s="56"/>
      <c r="L66" s="56" t="s">
        <v>237</v>
      </c>
      <c r="M66" s="18" t="s">
        <v>28</v>
      </c>
      <c r="N66" s="31" t="s">
        <v>29</v>
      </c>
      <c r="O66" s="32" t="s">
        <v>30</v>
      </c>
      <c r="P66" s="18" t="s">
        <v>31</v>
      </c>
      <c r="Q66" s="31" t="s">
        <v>238</v>
      </c>
      <c r="R66" s="49"/>
    </row>
    <row r="67" spans="1:18" s="3" customFormat="1" ht="48">
      <c r="A67" s="17">
        <v>64</v>
      </c>
      <c r="B67" s="23" t="s">
        <v>239</v>
      </c>
      <c r="C67" s="18" t="s">
        <v>226</v>
      </c>
      <c r="D67" s="18" t="s">
        <v>22</v>
      </c>
      <c r="E67" s="18" t="s">
        <v>23</v>
      </c>
      <c r="F67" s="18" t="s">
        <v>240</v>
      </c>
      <c r="G67" s="19">
        <v>1</v>
      </c>
      <c r="H67" s="18" t="s">
        <v>25</v>
      </c>
      <c r="I67" s="18" t="s">
        <v>26</v>
      </c>
      <c r="J67" s="30" t="s">
        <v>53</v>
      </c>
      <c r="K67" s="30"/>
      <c r="L67" s="35" t="s">
        <v>241</v>
      </c>
      <c r="M67" s="31" t="s">
        <v>28</v>
      </c>
      <c r="N67" s="31" t="s">
        <v>29</v>
      </c>
      <c r="O67" s="32" t="s">
        <v>30</v>
      </c>
      <c r="P67" s="18" t="s">
        <v>31</v>
      </c>
      <c r="Q67" s="31" t="s">
        <v>242</v>
      </c>
      <c r="R67" s="31" t="s">
        <v>56</v>
      </c>
    </row>
    <row r="68" spans="1:18" s="3" customFormat="1" ht="60">
      <c r="A68" s="17">
        <v>65</v>
      </c>
      <c r="B68" s="23" t="s">
        <v>239</v>
      </c>
      <c r="C68" s="18" t="s">
        <v>226</v>
      </c>
      <c r="D68" s="18" t="s">
        <v>36</v>
      </c>
      <c r="E68" s="18" t="s">
        <v>37</v>
      </c>
      <c r="F68" s="25" t="s">
        <v>231</v>
      </c>
      <c r="G68" s="26">
        <v>3</v>
      </c>
      <c r="H68" s="18" t="s">
        <v>25</v>
      </c>
      <c r="I68" s="18" t="s">
        <v>26</v>
      </c>
      <c r="J68" s="54" t="s">
        <v>232</v>
      </c>
      <c r="K68" s="55"/>
      <c r="L68" s="35" t="s">
        <v>233</v>
      </c>
      <c r="M68" s="31" t="s">
        <v>28</v>
      </c>
      <c r="N68" s="31" t="s">
        <v>29</v>
      </c>
      <c r="O68" s="32" t="s">
        <v>30</v>
      </c>
      <c r="P68" s="18" t="s">
        <v>31</v>
      </c>
      <c r="Q68" s="31" t="s">
        <v>242</v>
      </c>
      <c r="R68" s="20"/>
    </row>
    <row r="69" spans="1:18" ht="72">
      <c r="A69" s="17">
        <v>66</v>
      </c>
      <c r="B69" s="23" t="s">
        <v>243</v>
      </c>
      <c r="C69" s="23" t="s">
        <v>244</v>
      </c>
      <c r="D69" s="18" t="s">
        <v>36</v>
      </c>
      <c r="E69" s="18" t="s">
        <v>37</v>
      </c>
      <c r="F69" s="23" t="s">
        <v>245</v>
      </c>
      <c r="G69" s="19">
        <v>1</v>
      </c>
      <c r="H69" s="18" t="s">
        <v>25</v>
      </c>
      <c r="I69" s="18" t="s">
        <v>26</v>
      </c>
      <c r="J69" s="34" t="s">
        <v>246</v>
      </c>
      <c r="K69" s="34"/>
      <c r="L69" s="34" t="s">
        <v>247</v>
      </c>
      <c r="M69" s="31" t="s">
        <v>28</v>
      </c>
      <c r="N69" s="31" t="s">
        <v>29</v>
      </c>
      <c r="O69" s="32" t="s">
        <v>30</v>
      </c>
      <c r="P69" s="18" t="s">
        <v>31</v>
      </c>
      <c r="Q69" s="31" t="s">
        <v>248</v>
      </c>
      <c r="R69" s="18"/>
    </row>
    <row r="70" spans="1:18" ht="48">
      <c r="A70" s="17">
        <v>67</v>
      </c>
      <c r="B70" s="23" t="s">
        <v>243</v>
      </c>
      <c r="C70" s="23" t="s">
        <v>244</v>
      </c>
      <c r="D70" s="18" t="s">
        <v>36</v>
      </c>
      <c r="E70" s="18" t="s">
        <v>37</v>
      </c>
      <c r="F70" s="23" t="s">
        <v>249</v>
      </c>
      <c r="G70" s="19">
        <v>1</v>
      </c>
      <c r="H70" s="18" t="s">
        <v>25</v>
      </c>
      <c r="I70" s="18" t="s">
        <v>26</v>
      </c>
      <c r="J70" s="34" t="s">
        <v>250</v>
      </c>
      <c r="K70" s="34"/>
      <c r="L70" s="34" t="s">
        <v>251</v>
      </c>
      <c r="M70" s="31" t="s">
        <v>28</v>
      </c>
      <c r="N70" s="31" t="s">
        <v>29</v>
      </c>
      <c r="O70" s="32" t="s">
        <v>30</v>
      </c>
      <c r="P70" s="18" t="s">
        <v>31</v>
      </c>
      <c r="Q70" s="31" t="s">
        <v>248</v>
      </c>
      <c r="R70" s="18"/>
    </row>
    <row r="71" spans="1:18" ht="36">
      <c r="A71" s="17">
        <v>68</v>
      </c>
      <c r="B71" s="23" t="s">
        <v>243</v>
      </c>
      <c r="C71" s="23" t="s">
        <v>244</v>
      </c>
      <c r="D71" s="18" t="s">
        <v>36</v>
      </c>
      <c r="E71" s="18" t="s">
        <v>37</v>
      </c>
      <c r="F71" s="23" t="s">
        <v>252</v>
      </c>
      <c r="G71" s="19">
        <v>1</v>
      </c>
      <c r="H71" s="18" t="s">
        <v>25</v>
      </c>
      <c r="I71" s="18" t="s">
        <v>26</v>
      </c>
      <c r="J71" s="34" t="s">
        <v>253</v>
      </c>
      <c r="K71" s="34"/>
      <c r="L71" s="34" t="s">
        <v>254</v>
      </c>
      <c r="M71" s="31" t="s">
        <v>28</v>
      </c>
      <c r="N71" s="31" t="s">
        <v>29</v>
      </c>
      <c r="O71" s="32" t="s">
        <v>30</v>
      </c>
      <c r="P71" s="18" t="s">
        <v>31</v>
      </c>
      <c r="Q71" s="31" t="s">
        <v>248</v>
      </c>
      <c r="R71" s="18"/>
    </row>
    <row r="72" spans="1:18" ht="72">
      <c r="A72" s="17">
        <v>69</v>
      </c>
      <c r="B72" s="23" t="s">
        <v>243</v>
      </c>
      <c r="C72" s="23" t="s">
        <v>244</v>
      </c>
      <c r="D72" s="18" t="s">
        <v>22</v>
      </c>
      <c r="E72" s="18" t="s">
        <v>23</v>
      </c>
      <c r="F72" s="23" t="s">
        <v>255</v>
      </c>
      <c r="G72" s="19">
        <v>1</v>
      </c>
      <c r="H72" s="18" t="s">
        <v>25</v>
      </c>
      <c r="I72" s="18" t="s">
        <v>26</v>
      </c>
      <c r="J72" s="34" t="s">
        <v>256</v>
      </c>
      <c r="K72" s="34"/>
      <c r="L72" s="34" t="s">
        <v>193</v>
      </c>
      <c r="M72" s="31" t="s">
        <v>28</v>
      </c>
      <c r="N72" s="31" t="s">
        <v>29</v>
      </c>
      <c r="O72" s="32" t="s">
        <v>30</v>
      </c>
      <c r="P72" s="18" t="s">
        <v>31</v>
      </c>
      <c r="Q72" s="31" t="s">
        <v>248</v>
      </c>
      <c r="R72" s="18"/>
    </row>
    <row r="73" spans="1:18" ht="60">
      <c r="A73" s="17">
        <v>70</v>
      </c>
      <c r="B73" s="18" t="s">
        <v>257</v>
      </c>
      <c r="C73" s="18" t="s">
        <v>244</v>
      </c>
      <c r="D73" s="18" t="s">
        <v>36</v>
      </c>
      <c r="E73" s="18" t="s">
        <v>37</v>
      </c>
      <c r="F73" s="18" t="s">
        <v>258</v>
      </c>
      <c r="G73" s="19">
        <v>1</v>
      </c>
      <c r="H73" s="18" t="s">
        <v>25</v>
      </c>
      <c r="I73" s="18" t="s">
        <v>26</v>
      </c>
      <c r="J73" s="30" t="s">
        <v>259</v>
      </c>
      <c r="K73" s="30"/>
      <c r="L73" s="30"/>
      <c r="M73" s="31" t="s">
        <v>28</v>
      </c>
      <c r="N73" s="31" t="s">
        <v>29</v>
      </c>
      <c r="O73" s="32" t="s">
        <v>30</v>
      </c>
      <c r="P73" s="18" t="s">
        <v>31</v>
      </c>
      <c r="Q73" s="31" t="s">
        <v>260</v>
      </c>
      <c r="R73" s="48"/>
    </row>
    <row r="74" spans="1:18" s="6" customFormat="1" ht="48">
      <c r="A74" s="17">
        <v>71</v>
      </c>
      <c r="B74" s="18" t="s">
        <v>261</v>
      </c>
      <c r="C74" s="18" t="s">
        <v>262</v>
      </c>
      <c r="D74" s="18" t="s">
        <v>36</v>
      </c>
      <c r="E74" s="18" t="s">
        <v>37</v>
      </c>
      <c r="F74" s="18" t="s">
        <v>263</v>
      </c>
      <c r="G74" s="19">
        <v>2</v>
      </c>
      <c r="H74" s="18" t="s">
        <v>25</v>
      </c>
      <c r="I74" s="18" t="s">
        <v>26</v>
      </c>
      <c r="J74" s="57" t="s">
        <v>264</v>
      </c>
      <c r="K74" s="30"/>
      <c r="L74" s="30"/>
      <c r="M74" s="31" t="s">
        <v>28</v>
      </c>
      <c r="N74" s="31" t="s">
        <v>29</v>
      </c>
      <c r="O74" s="32" t="s">
        <v>30</v>
      </c>
      <c r="P74" s="18" t="s">
        <v>31</v>
      </c>
      <c r="Q74" s="31" t="s">
        <v>265</v>
      </c>
      <c r="R74" s="18"/>
    </row>
    <row r="75" spans="1:18" s="6" customFormat="1" ht="72">
      <c r="A75" s="17">
        <v>72</v>
      </c>
      <c r="B75" s="18" t="s">
        <v>261</v>
      </c>
      <c r="C75" s="18" t="s">
        <v>262</v>
      </c>
      <c r="D75" s="18" t="s">
        <v>36</v>
      </c>
      <c r="E75" s="18" t="s">
        <v>37</v>
      </c>
      <c r="F75" s="18" t="s">
        <v>266</v>
      </c>
      <c r="G75" s="19">
        <v>1</v>
      </c>
      <c r="H75" s="18" t="s">
        <v>25</v>
      </c>
      <c r="I75" s="18" t="s">
        <v>26</v>
      </c>
      <c r="J75" s="58" t="s">
        <v>267</v>
      </c>
      <c r="K75" s="30"/>
      <c r="L75" s="30" t="s">
        <v>35</v>
      </c>
      <c r="M75" s="31" t="s">
        <v>28</v>
      </c>
      <c r="N75" s="31" t="s">
        <v>29</v>
      </c>
      <c r="O75" s="32" t="s">
        <v>30</v>
      </c>
      <c r="P75" s="18" t="s">
        <v>31</v>
      </c>
      <c r="Q75" s="31" t="s">
        <v>265</v>
      </c>
      <c r="R75" s="18"/>
    </row>
    <row r="76" spans="1:18" s="6" customFormat="1" ht="36">
      <c r="A76" s="17">
        <v>73</v>
      </c>
      <c r="B76" s="18" t="s">
        <v>261</v>
      </c>
      <c r="C76" s="18" t="s">
        <v>262</v>
      </c>
      <c r="D76" s="18" t="s">
        <v>36</v>
      </c>
      <c r="E76" s="18" t="s">
        <v>37</v>
      </c>
      <c r="F76" s="18" t="s">
        <v>268</v>
      </c>
      <c r="G76" s="19">
        <v>1</v>
      </c>
      <c r="H76" s="18" t="s">
        <v>25</v>
      </c>
      <c r="I76" s="18" t="s">
        <v>26</v>
      </c>
      <c r="J76" s="30" t="s">
        <v>53</v>
      </c>
      <c r="K76" s="30"/>
      <c r="L76" s="30" t="s">
        <v>54</v>
      </c>
      <c r="M76" s="31" t="s">
        <v>28</v>
      </c>
      <c r="N76" s="31" t="s">
        <v>29</v>
      </c>
      <c r="O76" s="32" t="s">
        <v>30</v>
      </c>
      <c r="P76" s="18" t="s">
        <v>31</v>
      </c>
      <c r="Q76" s="31" t="s">
        <v>265</v>
      </c>
      <c r="R76" s="18" t="s">
        <v>56</v>
      </c>
    </row>
    <row r="77" spans="1:18" s="6" customFormat="1" ht="84">
      <c r="A77" s="17">
        <v>74</v>
      </c>
      <c r="B77" s="18" t="s">
        <v>261</v>
      </c>
      <c r="C77" s="18" t="s">
        <v>262</v>
      </c>
      <c r="D77" s="18" t="s">
        <v>36</v>
      </c>
      <c r="E77" s="18" t="s">
        <v>37</v>
      </c>
      <c r="F77" s="18" t="s">
        <v>269</v>
      </c>
      <c r="G77" s="19">
        <v>1</v>
      </c>
      <c r="H77" s="18" t="s">
        <v>25</v>
      </c>
      <c r="I77" s="18" t="s">
        <v>26</v>
      </c>
      <c r="J77" s="30" t="s">
        <v>270</v>
      </c>
      <c r="K77" s="30"/>
      <c r="L77" s="30"/>
      <c r="M77" s="31" t="s">
        <v>28</v>
      </c>
      <c r="N77" s="31" t="s">
        <v>29</v>
      </c>
      <c r="O77" s="32" t="s">
        <v>30</v>
      </c>
      <c r="P77" s="18" t="s">
        <v>31</v>
      </c>
      <c r="Q77" s="31" t="s">
        <v>265</v>
      </c>
      <c r="R77" s="18"/>
    </row>
    <row r="78" spans="1:18" s="7" customFormat="1" ht="84">
      <c r="A78" s="17">
        <v>75</v>
      </c>
      <c r="B78" s="52" t="s">
        <v>271</v>
      </c>
      <c r="C78" s="52" t="s">
        <v>262</v>
      </c>
      <c r="D78" s="52" t="s">
        <v>36</v>
      </c>
      <c r="E78" s="52" t="s">
        <v>37</v>
      </c>
      <c r="F78" s="52" t="s">
        <v>24</v>
      </c>
      <c r="G78" s="53">
        <v>1</v>
      </c>
      <c r="H78" s="18" t="s">
        <v>25</v>
      </c>
      <c r="I78" s="18" t="s">
        <v>26</v>
      </c>
      <c r="J78" s="59" t="s">
        <v>272</v>
      </c>
      <c r="K78" s="59"/>
      <c r="L78" s="59" t="s">
        <v>35</v>
      </c>
      <c r="M78" s="60" t="s">
        <v>28</v>
      </c>
      <c r="N78" s="31" t="s">
        <v>29</v>
      </c>
      <c r="O78" s="32" t="s">
        <v>30</v>
      </c>
      <c r="P78" s="18" t="s">
        <v>31</v>
      </c>
      <c r="Q78" s="31" t="s">
        <v>273</v>
      </c>
      <c r="R78" s="61"/>
    </row>
    <row r="79" spans="1:18" s="7" customFormat="1" ht="132">
      <c r="A79" s="17">
        <v>76</v>
      </c>
      <c r="B79" s="52" t="s">
        <v>271</v>
      </c>
      <c r="C79" s="52" t="s">
        <v>262</v>
      </c>
      <c r="D79" s="52" t="s">
        <v>36</v>
      </c>
      <c r="E79" s="52" t="s">
        <v>37</v>
      </c>
      <c r="F79" s="52" t="s">
        <v>274</v>
      </c>
      <c r="G79" s="53">
        <v>1</v>
      </c>
      <c r="H79" s="18" t="s">
        <v>25</v>
      </c>
      <c r="I79" s="18" t="s">
        <v>26</v>
      </c>
      <c r="J79" s="59" t="s">
        <v>275</v>
      </c>
      <c r="K79" s="59"/>
      <c r="L79" s="59" t="s">
        <v>35</v>
      </c>
      <c r="M79" s="60" t="s">
        <v>28</v>
      </c>
      <c r="N79" s="31" t="s">
        <v>29</v>
      </c>
      <c r="O79" s="32" t="s">
        <v>30</v>
      </c>
      <c r="P79" s="18" t="s">
        <v>31</v>
      </c>
      <c r="Q79" s="31" t="s">
        <v>273</v>
      </c>
      <c r="R79" s="61"/>
    </row>
    <row r="80" spans="1:18" s="7" customFormat="1" ht="120">
      <c r="A80" s="17">
        <v>77</v>
      </c>
      <c r="B80" s="52" t="s">
        <v>271</v>
      </c>
      <c r="C80" s="52" t="s">
        <v>262</v>
      </c>
      <c r="D80" s="52" t="s">
        <v>36</v>
      </c>
      <c r="E80" s="52" t="s">
        <v>37</v>
      </c>
      <c r="F80" s="52" t="s">
        <v>276</v>
      </c>
      <c r="G80" s="53">
        <v>2</v>
      </c>
      <c r="H80" s="18" t="s">
        <v>25</v>
      </c>
      <c r="I80" s="18" t="s">
        <v>26</v>
      </c>
      <c r="J80" s="59" t="s">
        <v>277</v>
      </c>
      <c r="K80" s="59"/>
      <c r="L80" s="59" t="s">
        <v>35</v>
      </c>
      <c r="M80" s="60" t="s">
        <v>28</v>
      </c>
      <c r="N80" s="31" t="s">
        <v>29</v>
      </c>
      <c r="O80" s="32" t="s">
        <v>30</v>
      </c>
      <c r="P80" s="18" t="s">
        <v>31</v>
      </c>
      <c r="Q80" s="31" t="s">
        <v>273</v>
      </c>
      <c r="R80" s="61"/>
    </row>
    <row r="81" spans="1:18" s="6" customFormat="1" ht="72">
      <c r="A81" s="17">
        <v>78</v>
      </c>
      <c r="B81" s="18" t="s">
        <v>278</v>
      </c>
      <c r="C81" s="18" t="s">
        <v>279</v>
      </c>
      <c r="D81" s="18" t="s">
        <v>36</v>
      </c>
      <c r="E81" s="18" t="s">
        <v>37</v>
      </c>
      <c r="F81" s="18" t="s">
        <v>280</v>
      </c>
      <c r="G81" s="19">
        <v>3</v>
      </c>
      <c r="H81" s="18" t="s">
        <v>25</v>
      </c>
      <c r="I81" s="18" t="s">
        <v>26</v>
      </c>
      <c r="J81" s="30" t="s">
        <v>281</v>
      </c>
      <c r="K81" s="30"/>
      <c r="L81" s="30" t="s">
        <v>282</v>
      </c>
      <c r="M81" s="31" t="s">
        <v>28</v>
      </c>
      <c r="N81" s="31" t="s">
        <v>29</v>
      </c>
      <c r="O81" s="32" t="s">
        <v>30</v>
      </c>
      <c r="P81" s="18" t="s">
        <v>31</v>
      </c>
      <c r="Q81" s="31" t="s">
        <v>283</v>
      </c>
      <c r="R81" s="18"/>
    </row>
    <row r="82" spans="1:18" s="6" customFormat="1" ht="60">
      <c r="A82" s="17">
        <v>79</v>
      </c>
      <c r="B82" s="18" t="s">
        <v>278</v>
      </c>
      <c r="C82" s="18" t="s">
        <v>279</v>
      </c>
      <c r="D82" s="18" t="s">
        <v>36</v>
      </c>
      <c r="E82" s="18" t="s">
        <v>37</v>
      </c>
      <c r="F82" s="18" t="s">
        <v>284</v>
      </c>
      <c r="G82" s="19">
        <v>1</v>
      </c>
      <c r="H82" s="18" t="s">
        <v>25</v>
      </c>
      <c r="I82" s="18" t="s">
        <v>26</v>
      </c>
      <c r="J82" s="30" t="s">
        <v>285</v>
      </c>
      <c r="K82" s="30"/>
      <c r="L82" s="30" t="s">
        <v>35</v>
      </c>
      <c r="M82" s="31" t="s">
        <v>28</v>
      </c>
      <c r="N82" s="31" t="s">
        <v>29</v>
      </c>
      <c r="O82" s="32" t="s">
        <v>30</v>
      </c>
      <c r="P82" s="18" t="s">
        <v>31</v>
      </c>
      <c r="Q82" s="31" t="s">
        <v>283</v>
      </c>
      <c r="R82" s="18"/>
    </row>
    <row r="83" spans="1:18" s="6" customFormat="1" ht="60">
      <c r="A83" s="17">
        <v>80</v>
      </c>
      <c r="B83" s="18" t="s">
        <v>278</v>
      </c>
      <c r="C83" s="18" t="s">
        <v>279</v>
      </c>
      <c r="D83" s="18" t="s">
        <v>36</v>
      </c>
      <c r="E83" s="18" t="s">
        <v>37</v>
      </c>
      <c r="F83" s="18" t="s">
        <v>286</v>
      </c>
      <c r="G83" s="19">
        <v>2</v>
      </c>
      <c r="H83" s="18" t="s">
        <v>25</v>
      </c>
      <c r="I83" s="18" t="s">
        <v>26</v>
      </c>
      <c r="J83" s="30" t="s">
        <v>287</v>
      </c>
      <c r="K83" s="30"/>
      <c r="L83" s="30" t="s">
        <v>35</v>
      </c>
      <c r="M83" s="31" t="s">
        <v>28</v>
      </c>
      <c r="N83" s="31" t="s">
        <v>29</v>
      </c>
      <c r="O83" s="32" t="s">
        <v>30</v>
      </c>
      <c r="P83" s="18" t="s">
        <v>31</v>
      </c>
      <c r="Q83" s="31" t="s">
        <v>283</v>
      </c>
      <c r="R83" s="18"/>
    </row>
    <row r="84" spans="1:18" s="6" customFormat="1" ht="48">
      <c r="A84" s="17">
        <v>81</v>
      </c>
      <c r="B84" s="18" t="s">
        <v>278</v>
      </c>
      <c r="C84" s="18" t="s">
        <v>279</v>
      </c>
      <c r="D84" s="18" t="s">
        <v>36</v>
      </c>
      <c r="E84" s="18" t="s">
        <v>37</v>
      </c>
      <c r="F84" s="18" t="s">
        <v>288</v>
      </c>
      <c r="G84" s="19">
        <v>1</v>
      </c>
      <c r="H84" s="18" t="s">
        <v>25</v>
      </c>
      <c r="I84" s="18" t="s">
        <v>26</v>
      </c>
      <c r="J84" s="30" t="s">
        <v>289</v>
      </c>
      <c r="K84" s="30"/>
      <c r="L84" s="30" t="s">
        <v>35</v>
      </c>
      <c r="M84" s="31" t="s">
        <v>28</v>
      </c>
      <c r="N84" s="31" t="s">
        <v>29</v>
      </c>
      <c r="O84" s="32" t="s">
        <v>30</v>
      </c>
      <c r="P84" s="18" t="s">
        <v>31</v>
      </c>
      <c r="Q84" s="31" t="s">
        <v>283</v>
      </c>
      <c r="R84" s="18"/>
    </row>
    <row r="85" spans="1:18" s="6" customFormat="1" ht="24">
      <c r="A85" s="17">
        <v>82</v>
      </c>
      <c r="B85" s="18" t="s">
        <v>278</v>
      </c>
      <c r="C85" s="18" t="s">
        <v>279</v>
      </c>
      <c r="D85" s="18" t="s">
        <v>22</v>
      </c>
      <c r="E85" s="18" t="s">
        <v>23</v>
      </c>
      <c r="F85" s="18" t="s">
        <v>290</v>
      </c>
      <c r="G85" s="19">
        <v>1</v>
      </c>
      <c r="H85" s="18" t="s">
        <v>25</v>
      </c>
      <c r="I85" s="18" t="s">
        <v>26</v>
      </c>
      <c r="J85" s="30" t="s">
        <v>53</v>
      </c>
      <c r="K85" s="30"/>
      <c r="L85" s="30" t="s">
        <v>54</v>
      </c>
      <c r="M85" s="31" t="s">
        <v>28</v>
      </c>
      <c r="N85" s="31" t="s">
        <v>29</v>
      </c>
      <c r="O85" s="32" t="s">
        <v>30</v>
      </c>
      <c r="P85" s="18" t="s">
        <v>31</v>
      </c>
      <c r="Q85" s="31" t="s">
        <v>283</v>
      </c>
      <c r="R85" s="18" t="s">
        <v>56</v>
      </c>
    </row>
    <row r="86" spans="1:18" s="6" customFormat="1" ht="36">
      <c r="A86" s="17">
        <v>83</v>
      </c>
      <c r="B86" s="18" t="s">
        <v>278</v>
      </c>
      <c r="C86" s="18" t="s">
        <v>279</v>
      </c>
      <c r="D86" s="18" t="s">
        <v>36</v>
      </c>
      <c r="E86" s="18" t="s">
        <v>37</v>
      </c>
      <c r="F86" s="18" t="s">
        <v>258</v>
      </c>
      <c r="G86" s="19">
        <v>1</v>
      </c>
      <c r="H86" s="18" t="s">
        <v>25</v>
      </c>
      <c r="I86" s="18" t="s">
        <v>26</v>
      </c>
      <c r="J86" s="30" t="s">
        <v>291</v>
      </c>
      <c r="K86" s="30"/>
      <c r="L86" s="30" t="s">
        <v>35</v>
      </c>
      <c r="M86" s="31" t="s">
        <v>28</v>
      </c>
      <c r="N86" s="31" t="s">
        <v>29</v>
      </c>
      <c r="O86" s="32" t="s">
        <v>30</v>
      </c>
      <c r="P86" s="18" t="s">
        <v>31</v>
      </c>
      <c r="Q86" s="31" t="s">
        <v>283</v>
      </c>
      <c r="R86" s="18"/>
    </row>
    <row r="87" spans="1:18" ht="36">
      <c r="A87" s="17">
        <v>84</v>
      </c>
      <c r="B87" s="18" t="s">
        <v>292</v>
      </c>
      <c r="C87" s="18" t="s">
        <v>293</v>
      </c>
      <c r="D87" s="18" t="s">
        <v>36</v>
      </c>
      <c r="E87" s="18" t="s">
        <v>37</v>
      </c>
      <c r="F87" s="18" t="s">
        <v>294</v>
      </c>
      <c r="G87" s="19">
        <v>1</v>
      </c>
      <c r="H87" s="22" t="s">
        <v>75</v>
      </c>
      <c r="I87" s="18" t="s">
        <v>76</v>
      </c>
      <c r="J87" s="30" t="s">
        <v>295</v>
      </c>
      <c r="K87" s="30"/>
      <c r="L87" s="30" t="s">
        <v>35</v>
      </c>
      <c r="M87" s="31" t="s">
        <v>28</v>
      </c>
      <c r="N87" s="31" t="s">
        <v>29</v>
      </c>
      <c r="O87" s="32" t="s">
        <v>30</v>
      </c>
      <c r="P87" s="18" t="s">
        <v>31</v>
      </c>
      <c r="Q87" s="31" t="s">
        <v>296</v>
      </c>
      <c r="R87" s="62"/>
    </row>
    <row r="88" spans="1:18" ht="60">
      <c r="A88" s="17">
        <v>85</v>
      </c>
      <c r="B88" s="18" t="s">
        <v>297</v>
      </c>
      <c r="C88" s="18" t="s">
        <v>293</v>
      </c>
      <c r="D88" s="18" t="s">
        <v>36</v>
      </c>
      <c r="E88" s="18" t="s">
        <v>37</v>
      </c>
      <c r="F88" s="18" t="s">
        <v>298</v>
      </c>
      <c r="G88" s="19">
        <v>1</v>
      </c>
      <c r="H88" s="22" t="s">
        <v>75</v>
      </c>
      <c r="I88" s="18" t="s">
        <v>76</v>
      </c>
      <c r="J88" s="30" t="s">
        <v>299</v>
      </c>
      <c r="K88" s="30"/>
      <c r="L88" s="30" t="s">
        <v>300</v>
      </c>
      <c r="M88" s="31" t="s">
        <v>28</v>
      </c>
      <c r="N88" s="31" t="s">
        <v>111</v>
      </c>
      <c r="O88" s="32" t="s">
        <v>30</v>
      </c>
      <c r="P88" s="18" t="s">
        <v>31</v>
      </c>
      <c r="Q88" s="85" t="s">
        <v>301</v>
      </c>
      <c r="R88" s="48"/>
    </row>
    <row r="89" spans="1:18" ht="60">
      <c r="A89" s="17">
        <v>86</v>
      </c>
      <c r="B89" s="18" t="s">
        <v>297</v>
      </c>
      <c r="C89" s="18" t="s">
        <v>293</v>
      </c>
      <c r="D89" s="18" t="s">
        <v>36</v>
      </c>
      <c r="E89" s="18" t="s">
        <v>37</v>
      </c>
      <c r="F89" s="18" t="s">
        <v>302</v>
      </c>
      <c r="G89" s="19">
        <v>1</v>
      </c>
      <c r="H89" s="22" t="s">
        <v>75</v>
      </c>
      <c r="I89" s="18" t="s">
        <v>76</v>
      </c>
      <c r="J89" s="30" t="s">
        <v>299</v>
      </c>
      <c r="K89" s="30"/>
      <c r="L89" s="30" t="s">
        <v>303</v>
      </c>
      <c r="M89" s="31" t="s">
        <v>28</v>
      </c>
      <c r="N89" s="31" t="s">
        <v>111</v>
      </c>
      <c r="O89" s="32" t="s">
        <v>30</v>
      </c>
      <c r="P89" s="18" t="s">
        <v>31</v>
      </c>
      <c r="Q89" s="85" t="s">
        <v>301</v>
      </c>
      <c r="R89" s="48"/>
    </row>
    <row r="90" spans="1:18" ht="72">
      <c r="A90" s="17">
        <v>87</v>
      </c>
      <c r="B90" s="18" t="s">
        <v>304</v>
      </c>
      <c r="C90" s="18" t="s">
        <v>305</v>
      </c>
      <c r="D90" s="18" t="s">
        <v>36</v>
      </c>
      <c r="E90" s="18" t="s">
        <v>37</v>
      </c>
      <c r="F90" s="18" t="s">
        <v>165</v>
      </c>
      <c r="G90" s="19">
        <v>1</v>
      </c>
      <c r="H90" s="18" t="s">
        <v>25</v>
      </c>
      <c r="I90" s="18" t="s">
        <v>26</v>
      </c>
      <c r="J90" s="30" t="s">
        <v>306</v>
      </c>
      <c r="K90" s="30"/>
      <c r="L90" s="30" t="s">
        <v>35</v>
      </c>
      <c r="M90" s="31" t="s">
        <v>28</v>
      </c>
      <c r="N90" s="31" t="s">
        <v>29</v>
      </c>
      <c r="O90" s="32" t="s">
        <v>30</v>
      </c>
      <c r="P90" s="18" t="s">
        <v>31</v>
      </c>
      <c r="Q90" s="31" t="s">
        <v>307</v>
      </c>
      <c r="R90" s="48"/>
    </row>
    <row r="91" spans="1:18" ht="36">
      <c r="A91" s="17">
        <v>88</v>
      </c>
      <c r="B91" s="18" t="s">
        <v>304</v>
      </c>
      <c r="C91" s="18" t="s">
        <v>305</v>
      </c>
      <c r="D91" s="18" t="s">
        <v>36</v>
      </c>
      <c r="E91" s="18" t="s">
        <v>308</v>
      </c>
      <c r="F91" s="18" t="s">
        <v>309</v>
      </c>
      <c r="G91" s="19">
        <v>1</v>
      </c>
      <c r="H91" s="18" t="s">
        <v>310</v>
      </c>
      <c r="I91" s="18" t="s">
        <v>311</v>
      </c>
      <c r="J91" s="30" t="s">
        <v>312</v>
      </c>
      <c r="K91" s="30"/>
      <c r="L91" s="30" t="s">
        <v>35</v>
      </c>
      <c r="M91" s="31" t="s">
        <v>110</v>
      </c>
      <c r="N91" s="31" t="s">
        <v>111</v>
      </c>
      <c r="O91" s="32" t="s">
        <v>53</v>
      </c>
      <c r="P91" s="18"/>
      <c r="Q91" s="31" t="s">
        <v>307</v>
      </c>
      <c r="R91" s="49" t="s">
        <v>313</v>
      </c>
    </row>
    <row r="92" spans="1:18" ht="36">
      <c r="A92" s="17">
        <v>89</v>
      </c>
      <c r="B92" s="18" t="s">
        <v>304</v>
      </c>
      <c r="C92" s="18" t="s">
        <v>305</v>
      </c>
      <c r="D92" s="18" t="s">
        <v>36</v>
      </c>
      <c r="E92" s="18" t="s">
        <v>308</v>
      </c>
      <c r="F92" s="18" t="s">
        <v>314</v>
      </c>
      <c r="G92" s="19">
        <v>1</v>
      </c>
      <c r="H92" s="18" t="s">
        <v>310</v>
      </c>
      <c r="I92" s="18" t="s">
        <v>311</v>
      </c>
      <c r="J92" s="30" t="s">
        <v>315</v>
      </c>
      <c r="K92" s="30"/>
      <c r="L92" s="30" t="s">
        <v>35</v>
      </c>
      <c r="M92" s="31" t="s">
        <v>110</v>
      </c>
      <c r="N92" s="31" t="s">
        <v>111</v>
      </c>
      <c r="O92" s="32" t="s">
        <v>53</v>
      </c>
      <c r="P92" s="18"/>
      <c r="Q92" s="31" t="s">
        <v>307</v>
      </c>
      <c r="R92" s="49" t="s">
        <v>313</v>
      </c>
    </row>
    <row r="93" spans="1:18" ht="36">
      <c r="A93" s="17">
        <v>90</v>
      </c>
      <c r="B93" s="18" t="s">
        <v>316</v>
      </c>
      <c r="C93" s="18" t="s">
        <v>317</v>
      </c>
      <c r="D93" s="18" t="s">
        <v>36</v>
      </c>
      <c r="E93" s="18" t="s">
        <v>37</v>
      </c>
      <c r="F93" s="18" t="s">
        <v>318</v>
      </c>
      <c r="G93" s="19">
        <v>1</v>
      </c>
      <c r="H93" s="18" t="s">
        <v>25</v>
      </c>
      <c r="I93" s="18" t="s">
        <v>26</v>
      </c>
      <c r="J93" s="30" t="s">
        <v>319</v>
      </c>
      <c r="K93" s="30"/>
      <c r="L93" s="30" t="s">
        <v>35</v>
      </c>
      <c r="M93" s="31" t="s">
        <v>28</v>
      </c>
      <c r="N93" s="31" t="s">
        <v>29</v>
      </c>
      <c r="O93" s="32" t="s">
        <v>30</v>
      </c>
      <c r="P93" s="18" t="s">
        <v>31</v>
      </c>
      <c r="Q93" s="31" t="s">
        <v>320</v>
      </c>
      <c r="R93" s="18"/>
    </row>
    <row r="94" spans="1:18" ht="36">
      <c r="A94" s="17">
        <v>91</v>
      </c>
      <c r="B94" s="18" t="s">
        <v>316</v>
      </c>
      <c r="C94" s="18" t="s">
        <v>317</v>
      </c>
      <c r="D94" s="18" t="s">
        <v>36</v>
      </c>
      <c r="E94" s="18" t="s">
        <v>37</v>
      </c>
      <c r="F94" s="18" t="s">
        <v>321</v>
      </c>
      <c r="G94" s="19">
        <v>1</v>
      </c>
      <c r="H94" s="18" t="s">
        <v>25</v>
      </c>
      <c r="I94" s="18" t="s">
        <v>26</v>
      </c>
      <c r="J94" s="30" t="s">
        <v>53</v>
      </c>
      <c r="K94" s="30"/>
      <c r="L94" s="30" t="s">
        <v>54</v>
      </c>
      <c r="M94" s="31" t="s">
        <v>28</v>
      </c>
      <c r="N94" s="31" t="s">
        <v>29</v>
      </c>
      <c r="O94" s="32" t="s">
        <v>30</v>
      </c>
      <c r="P94" s="18" t="s">
        <v>31</v>
      </c>
      <c r="Q94" s="31" t="s">
        <v>320</v>
      </c>
      <c r="R94" s="18" t="s">
        <v>56</v>
      </c>
    </row>
    <row r="95" spans="1:18" ht="36">
      <c r="A95" s="17">
        <v>92</v>
      </c>
      <c r="B95" s="18" t="s">
        <v>322</v>
      </c>
      <c r="C95" s="18" t="s">
        <v>317</v>
      </c>
      <c r="D95" s="18" t="s">
        <v>36</v>
      </c>
      <c r="E95" s="18" t="s">
        <v>37</v>
      </c>
      <c r="F95" s="18" t="s">
        <v>323</v>
      </c>
      <c r="G95" s="19">
        <v>1</v>
      </c>
      <c r="H95" s="18" t="s">
        <v>25</v>
      </c>
      <c r="I95" s="18" t="s">
        <v>26</v>
      </c>
      <c r="J95" s="30" t="s">
        <v>324</v>
      </c>
      <c r="K95" s="30"/>
      <c r="L95" s="30" t="s">
        <v>325</v>
      </c>
      <c r="M95" s="31" t="s">
        <v>28</v>
      </c>
      <c r="N95" s="31" t="s">
        <v>29</v>
      </c>
      <c r="O95" s="32" t="s">
        <v>30</v>
      </c>
      <c r="P95" s="18" t="s">
        <v>31</v>
      </c>
      <c r="Q95" s="31" t="s">
        <v>320</v>
      </c>
      <c r="R95" s="18"/>
    </row>
    <row r="96" spans="1:18" ht="36">
      <c r="A96" s="17">
        <v>93</v>
      </c>
      <c r="B96" s="18" t="s">
        <v>322</v>
      </c>
      <c r="C96" s="18" t="s">
        <v>317</v>
      </c>
      <c r="D96" s="18" t="s">
        <v>36</v>
      </c>
      <c r="E96" s="18" t="s">
        <v>37</v>
      </c>
      <c r="F96" s="18" t="s">
        <v>326</v>
      </c>
      <c r="G96" s="19">
        <v>1</v>
      </c>
      <c r="H96" s="18" t="s">
        <v>25</v>
      </c>
      <c r="I96" s="18" t="s">
        <v>26</v>
      </c>
      <c r="J96" s="30" t="s">
        <v>327</v>
      </c>
      <c r="K96" s="30"/>
      <c r="L96" s="30" t="s">
        <v>328</v>
      </c>
      <c r="M96" s="31" t="s">
        <v>28</v>
      </c>
      <c r="N96" s="31" t="s">
        <v>29</v>
      </c>
      <c r="O96" s="32" t="s">
        <v>30</v>
      </c>
      <c r="P96" s="18" t="s">
        <v>31</v>
      </c>
      <c r="Q96" s="31" t="s">
        <v>320</v>
      </c>
      <c r="R96" s="18"/>
    </row>
    <row r="97" spans="1:18" ht="36">
      <c r="A97" s="17">
        <v>94</v>
      </c>
      <c r="B97" s="18" t="s">
        <v>322</v>
      </c>
      <c r="C97" s="18" t="s">
        <v>317</v>
      </c>
      <c r="D97" s="18" t="s">
        <v>36</v>
      </c>
      <c r="E97" s="18" t="s">
        <v>37</v>
      </c>
      <c r="F97" s="18" t="s">
        <v>329</v>
      </c>
      <c r="G97" s="19">
        <v>1</v>
      </c>
      <c r="H97" s="22" t="s">
        <v>75</v>
      </c>
      <c r="I97" s="18" t="s">
        <v>76</v>
      </c>
      <c r="J97" s="30" t="s">
        <v>330</v>
      </c>
      <c r="K97" s="30"/>
      <c r="L97" s="30" t="s">
        <v>35</v>
      </c>
      <c r="M97" s="31" t="s">
        <v>28</v>
      </c>
      <c r="N97" s="31" t="s">
        <v>29</v>
      </c>
      <c r="O97" s="32" t="s">
        <v>30</v>
      </c>
      <c r="P97" s="18" t="s">
        <v>31</v>
      </c>
      <c r="Q97" s="31" t="s">
        <v>320</v>
      </c>
      <c r="R97" s="18"/>
    </row>
    <row r="98" spans="1:18" ht="36">
      <c r="A98" s="17">
        <v>95</v>
      </c>
      <c r="B98" s="18" t="s">
        <v>331</v>
      </c>
      <c r="C98" s="18" t="s">
        <v>317</v>
      </c>
      <c r="D98" s="18" t="s">
        <v>36</v>
      </c>
      <c r="E98" s="18" t="s">
        <v>37</v>
      </c>
      <c r="F98" s="18" t="s">
        <v>145</v>
      </c>
      <c r="G98" s="19">
        <v>1</v>
      </c>
      <c r="H98" s="18" t="s">
        <v>25</v>
      </c>
      <c r="I98" s="18" t="s">
        <v>26</v>
      </c>
      <c r="J98" s="30" t="s">
        <v>332</v>
      </c>
      <c r="K98" s="30"/>
      <c r="L98" s="30" t="s">
        <v>35</v>
      </c>
      <c r="M98" s="31" t="s">
        <v>28</v>
      </c>
      <c r="N98" s="31" t="s">
        <v>29</v>
      </c>
      <c r="O98" s="32" t="s">
        <v>30</v>
      </c>
      <c r="P98" s="18" t="s">
        <v>31</v>
      </c>
      <c r="Q98" s="31" t="s">
        <v>320</v>
      </c>
      <c r="R98" s="18"/>
    </row>
    <row r="99" spans="1:18" ht="36">
      <c r="A99" s="17">
        <v>96</v>
      </c>
      <c r="B99" s="18" t="s">
        <v>331</v>
      </c>
      <c r="C99" s="18" t="s">
        <v>317</v>
      </c>
      <c r="D99" s="18" t="s">
        <v>36</v>
      </c>
      <c r="E99" s="18" t="s">
        <v>37</v>
      </c>
      <c r="F99" s="18" t="s">
        <v>333</v>
      </c>
      <c r="G99" s="19">
        <v>1</v>
      </c>
      <c r="H99" s="18" t="s">
        <v>25</v>
      </c>
      <c r="I99" s="18" t="s">
        <v>26</v>
      </c>
      <c r="J99" s="30" t="s">
        <v>334</v>
      </c>
      <c r="K99" s="30"/>
      <c r="L99" s="30" t="s">
        <v>35</v>
      </c>
      <c r="M99" s="31" t="s">
        <v>28</v>
      </c>
      <c r="N99" s="31" t="s">
        <v>29</v>
      </c>
      <c r="O99" s="32" t="s">
        <v>30</v>
      </c>
      <c r="P99" s="18" t="s">
        <v>31</v>
      </c>
      <c r="Q99" s="31" t="s">
        <v>320</v>
      </c>
      <c r="R99" s="18"/>
    </row>
    <row r="100" spans="1:18" ht="36">
      <c r="A100" s="17">
        <v>97</v>
      </c>
      <c r="B100" s="18" t="s">
        <v>331</v>
      </c>
      <c r="C100" s="18" t="s">
        <v>317</v>
      </c>
      <c r="D100" s="18" t="s">
        <v>36</v>
      </c>
      <c r="E100" s="18" t="s">
        <v>37</v>
      </c>
      <c r="F100" s="18" t="s">
        <v>335</v>
      </c>
      <c r="G100" s="19">
        <v>1</v>
      </c>
      <c r="H100" s="18" t="s">
        <v>25</v>
      </c>
      <c r="I100" s="18" t="s">
        <v>26</v>
      </c>
      <c r="J100" s="30" t="s">
        <v>336</v>
      </c>
      <c r="K100" s="30"/>
      <c r="L100" s="30"/>
      <c r="M100" s="31" t="s">
        <v>28</v>
      </c>
      <c r="N100" s="31" t="s">
        <v>29</v>
      </c>
      <c r="O100" s="32" t="s">
        <v>30</v>
      </c>
      <c r="P100" s="18" t="s">
        <v>31</v>
      </c>
      <c r="Q100" s="31" t="s">
        <v>320</v>
      </c>
      <c r="R100" s="18"/>
    </row>
    <row r="101" spans="1:18" s="3" customFormat="1" ht="60">
      <c r="A101" s="17">
        <v>98</v>
      </c>
      <c r="B101" s="18" t="s">
        <v>337</v>
      </c>
      <c r="C101" s="18" t="s">
        <v>338</v>
      </c>
      <c r="D101" s="18" t="s">
        <v>36</v>
      </c>
      <c r="E101" s="18" t="s">
        <v>37</v>
      </c>
      <c r="F101" s="18" t="s">
        <v>339</v>
      </c>
      <c r="G101" s="19">
        <v>1</v>
      </c>
      <c r="H101" s="22" t="s">
        <v>75</v>
      </c>
      <c r="I101" s="18" t="s">
        <v>76</v>
      </c>
      <c r="J101" s="30" t="s">
        <v>185</v>
      </c>
      <c r="K101" s="30"/>
      <c r="L101" s="30" t="s">
        <v>340</v>
      </c>
      <c r="M101" s="31" t="s">
        <v>28</v>
      </c>
      <c r="N101" s="31" t="s">
        <v>29</v>
      </c>
      <c r="O101" s="32" t="s">
        <v>30</v>
      </c>
      <c r="P101" s="18" t="s">
        <v>31</v>
      </c>
      <c r="Q101" s="31" t="s">
        <v>341</v>
      </c>
      <c r="R101" s="63"/>
    </row>
    <row r="102" spans="1:18" s="3" customFormat="1" ht="60">
      <c r="A102" s="17">
        <v>99</v>
      </c>
      <c r="B102" s="18" t="s">
        <v>337</v>
      </c>
      <c r="C102" s="18" t="s">
        <v>338</v>
      </c>
      <c r="D102" s="18" t="s">
        <v>36</v>
      </c>
      <c r="E102" s="18" t="s">
        <v>37</v>
      </c>
      <c r="F102" s="18" t="s">
        <v>342</v>
      </c>
      <c r="G102" s="19">
        <v>1</v>
      </c>
      <c r="H102" s="22" t="s">
        <v>75</v>
      </c>
      <c r="I102" s="18" t="s">
        <v>76</v>
      </c>
      <c r="J102" s="30" t="s">
        <v>185</v>
      </c>
      <c r="K102" s="30"/>
      <c r="L102" s="30" t="s">
        <v>343</v>
      </c>
      <c r="M102" s="31" t="s">
        <v>28</v>
      </c>
      <c r="N102" s="31" t="s">
        <v>29</v>
      </c>
      <c r="O102" s="32" t="s">
        <v>30</v>
      </c>
      <c r="P102" s="18" t="s">
        <v>31</v>
      </c>
      <c r="Q102" s="31" t="s">
        <v>341</v>
      </c>
      <c r="R102" s="63"/>
    </row>
    <row r="103" spans="1:18" s="3" customFormat="1" ht="60">
      <c r="A103" s="17">
        <v>100</v>
      </c>
      <c r="B103" s="18" t="s">
        <v>337</v>
      </c>
      <c r="C103" s="18" t="s">
        <v>338</v>
      </c>
      <c r="D103" s="18" t="s">
        <v>36</v>
      </c>
      <c r="E103" s="18" t="s">
        <v>37</v>
      </c>
      <c r="F103" s="43" t="s">
        <v>344</v>
      </c>
      <c r="G103" s="19">
        <v>1</v>
      </c>
      <c r="H103" s="22" t="s">
        <v>75</v>
      </c>
      <c r="I103" s="18" t="s">
        <v>76</v>
      </c>
      <c r="J103" s="30" t="s">
        <v>53</v>
      </c>
      <c r="K103" s="30"/>
      <c r="L103" s="30" t="s">
        <v>345</v>
      </c>
      <c r="M103" s="31" t="s">
        <v>28</v>
      </c>
      <c r="N103" s="31" t="s">
        <v>29</v>
      </c>
      <c r="O103" s="32" t="s">
        <v>30</v>
      </c>
      <c r="P103" s="18" t="s">
        <v>31</v>
      </c>
      <c r="Q103" s="31" t="s">
        <v>341</v>
      </c>
      <c r="R103" s="63"/>
    </row>
    <row r="104" spans="1:18" s="3" customFormat="1" ht="60">
      <c r="A104" s="17">
        <v>101</v>
      </c>
      <c r="B104" s="18" t="s">
        <v>337</v>
      </c>
      <c r="C104" s="18" t="s">
        <v>338</v>
      </c>
      <c r="D104" s="18" t="s">
        <v>36</v>
      </c>
      <c r="E104" s="18" t="s">
        <v>37</v>
      </c>
      <c r="F104" s="43" t="s">
        <v>346</v>
      </c>
      <c r="G104" s="19">
        <v>1</v>
      </c>
      <c r="H104" s="22" t="s">
        <v>75</v>
      </c>
      <c r="I104" s="18" t="s">
        <v>76</v>
      </c>
      <c r="J104" s="30" t="s">
        <v>53</v>
      </c>
      <c r="K104" s="30"/>
      <c r="L104" s="30" t="s">
        <v>347</v>
      </c>
      <c r="M104" s="31" t="s">
        <v>28</v>
      </c>
      <c r="N104" s="31" t="s">
        <v>29</v>
      </c>
      <c r="O104" s="32" t="s">
        <v>30</v>
      </c>
      <c r="P104" s="18" t="s">
        <v>31</v>
      </c>
      <c r="Q104" s="31" t="s">
        <v>341</v>
      </c>
      <c r="R104" s="63"/>
    </row>
    <row r="105" spans="1:18" s="3" customFormat="1" ht="48">
      <c r="A105" s="17">
        <v>102</v>
      </c>
      <c r="B105" s="18" t="s">
        <v>337</v>
      </c>
      <c r="C105" s="18" t="s">
        <v>338</v>
      </c>
      <c r="D105" s="18" t="s">
        <v>36</v>
      </c>
      <c r="E105" s="18" t="s">
        <v>37</v>
      </c>
      <c r="F105" s="18" t="s">
        <v>348</v>
      </c>
      <c r="G105" s="19">
        <v>1</v>
      </c>
      <c r="H105" s="18" t="s">
        <v>25</v>
      </c>
      <c r="I105" s="18" t="s">
        <v>26</v>
      </c>
      <c r="J105" s="30" t="s">
        <v>349</v>
      </c>
      <c r="K105" s="30"/>
      <c r="L105" s="30" t="s">
        <v>350</v>
      </c>
      <c r="M105" s="31" t="s">
        <v>28</v>
      </c>
      <c r="N105" s="31" t="s">
        <v>29</v>
      </c>
      <c r="O105" s="32" t="s">
        <v>30</v>
      </c>
      <c r="P105" s="18" t="s">
        <v>31</v>
      </c>
      <c r="Q105" s="31" t="s">
        <v>341</v>
      </c>
      <c r="R105" s="63"/>
    </row>
    <row r="106" spans="1:18" s="3" customFormat="1" ht="48">
      <c r="A106" s="17">
        <v>103</v>
      </c>
      <c r="B106" s="18" t="s">
        <v>337</v>
      </c>
      <c r="C106" s="18" t="s">
        <v>338</v>
      </c>
      <c r="D106" s="18" t="s">
        <v>36</v>
      </c>
      <c r="E106" s="18" t="s">
        <v>37</v>
      </c>
      <c r="F106" s="18" t="s">
        <v>351</v>
      </c>
      <c r="G106" s="19">
        <v>1</v>
      </c>
      <c r="H106" s="18" t="s">
        <v>25</v>
      </c>
      <c r="I106" s="18" t="s">
        <v>26</v>
      </c>
      <c r="J106" s="30" t="s">
        <v>349</v>
      </c>
      <c r="K106" s="30"/>
      <c r="L106" s="30" t="s">
        <v>352</v>
      </c>
      <c r="M106" s="31" t="s">
        <v>28</v>
      </c>
      <c r="N106" s="31" t="s">
        <v>29</v>
      </c>
      <c r="O106" s="32" t="s">
        <v>30</v>
      </c>
      <c r="P106" s="18" t="s">
        <v>31</v>
      </c>
      <c r="Q106" s="31" t="s">
        <v>341</v>
      </c>
      <c r="R106" s="63"/>
    </row>
    <row r="107" spans="1:18" s="3" customFormat="1" ht="36">
      <c r="A107" s="17">
        <v>104</v>
      </c>
      <c r="B107" s="18" t="s">
        <v>337</v>
      </c>
      <c r="C107" s="18" t="s">
        <v>338</v>
      </c>
      <c r="D107" s="18" t="s">
        <v>36</v>
      </c>
      <c r="E107" s="18" t="s">
        <v>37</v>
      </c>
      <c r="F107" s="18" t="s">
        <v>353</v>
      </c>
      <c r="G107" s="19">
        <v>1</v>
      </c>
      <c r="H107" s="18" t="s">
        <v>25</v>
      </c>
      <c r="I107" s="18" t="s">
        <v>26</v>
      </c>
      <c r="J107" s="30" t="s">
        <v>53</v>
      </c>
      <c r="K107" s="30"/>
      <c r="L107" s="30" t="s">
        <v>354</v>
      </c>
      <c r="M107" s="31" t="s">
        <v>28</v>
      </c>
      <c r="N107" s="31" t="s">
        <v>29</v>
      </c>
      <c r="O107" s="32" t="s">
        <v>30</v>
      </c>
      <c r="P107" s="18" t="s">
        <v>31</v>
      </c>
      <c r="Q107" s="31" t="s">
        <v>341</v>
      </c>
      <c r="R107" s="49" t="s">
        <v>56</v>
      </c>
    </row>
    <row r="108" spans="1:18" s="3" customFormat="1" ht="36">
      <c r="A108" s="17">
        <v>105</v>
      </c>
      <c r="B108" s="18" t="s">
        <v>337</v>
      </c>
      <c r="C108" s="18" t="s">
        <v>338</v>
      </c>
      <c r="D108" s="18" t="s">
        <v>36</v>
      </c>
      <c r="E108" s="18" t="s">
        <v>37</v>
      </c>
      <c r="F108" s="43" t="s">
        <v>355</v>
      </c>
      <c r="G108" s="19">
        <v>1</v>
      </c>
      <c r="H108" s="18" t="s">
        <v>25</v>
      </c>
      <c r="I108" s="18" t="s">
        <v>26</v>
      </c>
      <c r="J108" s="30" t="s">
        <v>53</v>
      </c>
      <c r="K108" s="30"/>
      <c r="L108" s="30" t="s">
        <v>354</v>
      </c>
      <c r="M108" s="31" t="s">
        <v>28</v>
      </c>
      <c r="N108" s="31" t="s">
        <v>29</v>
      </c>
      <c r="O108" s="32" t="s">
        <v>30</v>
      </c>
      <c r="P108" s="18" t="s">
        <v>31</v>
      </c>
      <c r="Q108" s="31" t="s">
        <v>341</v>
      </c>
      <c r="R108" s="49" t="s">
        <v>56</v>
      </c>
    </row>
    <row r="109" spans="1:18" s="3" customFormat="1" ht="60">
      <c r="A109" s="17">
        <v>106</v>
      </c>
      <c r="B109" s="18" t="s">
        <v>337</v>
      </c>
      <c r="C109" s="18" t="s">
        <v>338</v>
      </c>
      <c r="D109" s="18" t="s">
        <v>22</v>
      </c>
      <c r="E109" s="18" t="s">
        <v>23</v>
      </c>
      <c r="F109" s="18" t="s">
        <v>356</v>
      </c>
      <c r="G109" s="19">
        <v>1</v>
      </c>
      <c r="H109" s="18" t="s">
        <v>25</v>
      </c>
      <c r="I109" s="18" t="s">
        <v>26</v>
      </c>
      <c r="J109" s="30" t="s">
        <v>53</v>
      </c>
      <c r="K109" s="30"/>
      <c r="L109" s="30" t="s">
        <v>357</v>
      </c>
      <c r="M109" s="31" t="s">
        <v>28</v>
      </c>
      <c r="N109" s="31" t="s">
        <v>29</v>
      </c>
      <c r="O109" s="32" t="s">
        <v>30</v>
      </c>
      <c r="P109" s="18" t="s">
        <v>31</v>
      </c>
      <c r="Q109" s="31" t="s">
        <v>341</v>
      </c>
      <c r="R109" s="49"/>
    </row>
    <row r="110" spans="1:18" s="3" customFormat="1" ht="60">
      <c r="A110" s="17">
        <v>107</v>
      </c>
      <c r="B110" s="18" t="s">
        <v>337</v>
      </c>
      <c r="C110" s="18" t="s">
        <v>338</v>
      </c>
      <c r="D110" s="18" t="s">
        <v>22</v>
      </c>
      <c r="E110" s="18" t="s">
        <v>23</v>
      </c>
      <c r="F110" s="18" t="s">
        <v>149</v>
      </c>
      <c r="G110" s="19">
        <v>1</v>
      </c>
      <c r="H110" s="18" t="s">
        <v>25</v>
      </c>
      <c r="I110" s="18" t="s">
        <v>26</v>
      </c>
      <c r="J110" s="30" t="s">
        <v>53</v>
      </c>
      <c r="K110" s="30"/>
      <c r="L110" s="30" t="s">
        <v>358</v>
      </c>
      <c r="M110" s="31" t="s">
        <v>28</v>
      </c>
      <c r="N110" s="31" t="s">
        <v>29</v>
      </c>
      <c r="O110" s="32" t="s">
        <v>30</v>
      </c>
      <c r="P110" s="18" t="s">
        <v>31</v>
      </c>
      <c r="Q110" s="31" t="s">
        <v>341</v>
      </c>
      <c r="R110" s="63"/>
    </row>
    <row r="111" spans="1:18" s="3" customFormat="1" ht="36">
      <c r="A111" s="17">
        <v>108</v>
      </c>
      <c r="B111" s="18" t="s">
        <v>359</v>
      </c>
      <c r="C111" s="18" t="s">
        <v>338</v>
      </c>
      <c r="D111" s="18" t="s">
        <v>36</v>
      </c>
      <c r="E111" s="18" t="s">
        <v>37</v>
      </c>
      <c r="F111" s="18" t="s">
        <v>24</v>
      </c>
      <c r="G111" s="19">
        <v>1</v>
      </c>
      <c r="H111" s="22" t="s">
        <v>75</v>
      </c>
      <c r="I111" s="18" t="s">
        <v>76</v>
      </c>
      <c r="J111" s="30" t="s">
        <v>360</v>
      </c>
      <c r="K111" s="30"/>
      <c r="L111" s="30" t="s">
        <v>361</v>
      </c>
      <c r="M111" s="31" t="s">
        <v>28</v>
      </c>
      <c r="N111" s="31" t="s">
        <v>29</v>
      </c>
      <c r="O111" s="32" t="s">
        <v>30</v>
      </c>
      <c r="P111" s="18" t="s">
        <v>31</v>
      </c>
      <c r="Q111" s="31" t="s">
        <v>362</v>
      </c>
      <c r="R111" s="63"/>
    </row>
    <row r="112" spans="1:18" s="3" customFormat="1" ht="108">
      <c r="A112" s="17">
        <v>109</v>
      </c>
      <c r="B112" s="18" t="s">
        <v>363</v>
      </c>
      <c r="C112" s="18" t="s">
        <v>338</v>
      </c>
      <c r="D112" s="18" t="s">
        <v>22</v>
      </c>
      <c r="E112" s="18" t="s">
        <v>23</v>
      </c>
      <c r="F112" s="18" t="s">
        <v>24</v>
      </c>
      <c r="G112" s="19">
        <v>1</v>
      </c>
      <c r="H112" s="18" t="s">
        <v>25</v>
      </c>
      <c r="I112" s="18" t="s">
        <v>26</v>
      </c>
      <c r="J112" s="30" t="s">
        <v>364</v>
      </c>
      <c r="K112" s="30"/>
      <c r="L112" s="30" t="s">
        <v>365</v>
      </c>
      <c r="M112" s="31" t="s">
        <v>28</v>
      </c>
      <c r="N112" s="31" t="s">
        <v>29</v>
      </c>
      <c r="O112" s="32" t="s">
        <v>30</v>
      </c>
      <c r="P112" s="18" t="s">
        <v>31</v>
      </c>
      <c r="Q112" s="31" t="s">
        <v>362</v>
      </c>
      <c r="R112" s="63"/>
    </row>
    <row r="113" spans="1:18" s="3" customFormat="1" ht="60">
      <c r="A113" s="17">
        <v>110</v>
      </c>
      <c r="B113" s="18" t="s">
        <v>363</v>
      </c>
      <c r="C113" s="18" t="s">
        <v>338</v>
      </c>
      <c r="D113" s="18" t="s">
        <v>36</v>
      </c>
      <c r="E113" s="18" t="s">
        <v>37</v>
      </c>
      <c r="F113" s="18" t="s">
        <v>145</v>
      </c>
      <c r="G113" s="19">
        <v>1</v>
      </c>
      <c r="H113" s="18" t="s">
        <v>25</v>
      </c>
      <c r="I113" s="18" t="s">
        <v>26</v>
      </c>
      <c r="J113" s="30" t="s">
        <v>366</v>
      </c>
      <c r="K113" s="30"/>
      <c r="L113" s="30" t="s">
        <v>367</v>
      </c>
      <c r="M113" s="31" t="s">
        <v>28</v>
      </c>
      <c r="N113" s="31" t="s">
        <v>29</v>
      </c>
      <c r="O113" s="32" t="s">
        <v>30</v>
      </c>
      <c r="P113" s="18" t="s">
        <v>31</v>
      </c>
      <c r="Q113" s="31" t="s">
        <v>362</v>
      </c>
      <c r="R113" s="63"/>
    </row>
    <row r="114" spans="1:18" s="3" customFormat="1" ht="60">
      <c r="A114" s="17">
        <v>111</v>
      </c>
      <c r="B114" s="18" t="s">
        <v>368</v>
      </c>
      <c r="C114" s="18" t="s">
        <v>338</v>
      </c>
      <c r="D114" s="18" t="s">
        <v>36</v>
      </c>
      <c r="E114" s="18" t="s">
        <v>37</v>
      </c>
      <c r="F114" s="18" t="s">
        <v>145</v>
      </c>
      <c r="G114" s="19">
        <v>1</v>
      </c>
      <c r="H114" s="18" t="s">
        <v>25</v>
      </c>
      <c r="I114" s="18" t="s">
        <v>26</v>
      </c>
      <c r="J114" s="30" t="s">
        <v>366</v>
      </c>
      <c r="K114" s="30"/>
      <c r="L114" s="30" t="s">
        <v>369</v>
      </c>
      <c r="M114" s="31" t="s">
        <v>28</v>
      </c>
      <c r="N114" s="31" t="s">
        <v>29</v>
      </c>
      <c r="O114" s="32" t="s">
        <v>30</v>
      </c>
      <c r="P114" s="18" t="s">
        <v>31</v>
      </c>
      <c r="Q114" s="31" t="s">
        <v>362</v>
      </c>
      <c r="R114" s="63"/>
    </row>
    <row r="115" spans="1:18" s="3" customFormat="1" ht="36">
      <c r="A115" s="17">
        <v>112</v>
      </c>
      <c r="B115" s="18" t="s">
        <v>368</v>
      </c>
      <c r="C115" s="18" t="s">
        <v>338</v>
      </c>
      <c r="D115" s="18" t="s">
        <v>36</v>
      </c>
      <c r="E115" s="18" t="s">
        <v>37</v>
      </c>
      <c r="F115" s="18" t="s">
        <v>326</v>
      </c>
      <c r="G115" s="19">
        <v>1</v>
      </c>
      <c r="H115" s="18" t="s">
        <v>25</v>
      </c>
      <c r="I115" s="18" t="s">
        <v>26</v>
      </c>
      <c r="J115" s="30" t="s">
        <v>370</v>
      </c>
      <c r="K115" s="30"/>
      <c r="L115" s="30" t="s">
        <v>371</v>
      </c>
      <c r="M115" s="31" t="s">
        <v>28</v>
      </c>
      <c r="N115" s="31" t="s">
        <v>29</v>
      </c>
      <c r="O115" s="32" t="s">
        <v>30</v>
      </c>
      <c r="P115" s="18" t="s">
        <v>31</v>
      </c>
      <c r="Q115" s="31" t="s">
        <v>362</v>
      </c>
      <c r="R115" s="63"/>
    </row>
    <row r="116" spans="1:18" s="3" customFormat="1" ht="60">
      <c r="A116" s="17">
        <v>113</v>
      </c>
      <c r="B116" s="18" t="s">
        <v>372</v>
      </c>
      <c r="C116" s="18" t="s">
        <v>373</v>
      </c>
      <c r="D116" s="18" t="s">
        <v>22</v>
      </c>
      <c r="E116" s="18" t="s">
        <v>23</v>
      </c>
      <c r="F116" s="18" t="s">
        <v>139</v>
      </c>
      <c r="G116" s="19">
        <v>1</v>
      </c>
      <c r="H116" s="18" t="s">
        <v>25</v>
      </c>
      <c r="I116" s="18" t="s">
        <v>26</v>
      </c>
      <c r="J116" s="30" t="s">
        <v>374</v>
      </c>
      <c r="K116" s="30"/>
      <c r="L116" s="30" t="s">
        <v>81</v>
      </c>
      <c r="M116" s="31" t="s">
        <v>28</v>
      </c>
      <c r="N116" s="31" t="s">
        <v>29</v>
      </c>
      <c r="O116" s="32" t="s">
        <v>30</v>
      </c>
      <c r="P116" s="18" t="s">
        <v>31</v>
      </c>
      <c r="Q116" s="31" t="s">
        <v>375</v>
      </c>
      <c r="R116" s="48"/>
    </row>
    <row r="117" spans="1:18" s="3" customFormat="1" ht="60">
      <c r="A117" s="17">
        <v>114</v>
      </c>
      <c r="B117" s="18" t="s">
        <v>372</v>
      </c>
      <c r="C117" s="18" t="s">
        <v>373</v>
      </c>
      <c r="D117" s="18" t="s">
        <v>22</v>
      </c>
      <c r="E117" s="18" t="s">
        <v>23</v>
      </c>
      <c r="F117" s="18" t="s">
        <v>141</v>
      </c>
      <c r="G117" s="19">
        <v>2</v>
      </c>
      <c r="H117" s="18" t="s">
        <v>25</v>
      </c>
      <c r="I117" s="18" t="s">
        <v>26</v>
      </c>
      <c r="J117" s="30" t="s">
        <v>374</v>
      </c>
      <c r="K117" s="30"/>
      <c r="L117" s="30" t="s">
        <v>92</v>
      </c>
      <c r="M117" s="31" t="s">
        <v>28</v>
      </c>
      <c r="N117" s="31" t="s">
        <v>29</v>
      </c>
      <c r="O117" s="32" t="s">
        <v>30</v>
      </c>
      <c r="P117" s="18" t="s">
        <v>31</v>
      </c>
      <c r="Q117" s="31" t="s">
        <v>375</v>
      </c>
      <c r="R117" s="48"/>
    </row>
    <row r="118" spans="1:18" s="3" customFormat="1" ht="36">
      <c r="A118" s="17">
        <v>115</v>
      </c>
      <c r="B118" s="18" t="s">
        <v>372</v>
      </c>
      <c r="C118" s="18" t="s">
        <v>373</v>
      </c>
      <c r="D118" s="18" t="s">
        <v>22</v>
      </c>
      <c r="E118" s="18" t="s">
        <v>23</v>
      </c>
      <c r="F118" s="18" t="s">
        <v>376</v>
      </c>
      <c r="G118" s="19">
        <v>1</v>
      </c>
      <c r="H118" s="18" t="s">
        <v>25</v>
      </c>
      <c r="I118" s="18" t="s">
        <v>26</v>
      </c>
      <c r="J118" s="30" t="s">
        <v>53</v>
      </c>
      <c r="K118" s="30"/>
      <c r="L118" s="30" t="s">
        <v>377</v>
      </c>
      <c r="M118" s="31" t="s">
        <v>28</v>
      </c>
      <c r="N118" s="31" t="s">
        <v>29</v>
      </c>
      <c r="O118" s="32" t="s">
        <v>30</v>
      </c>
      <c r="P118" s="18" t="s">
        <v>31</v>
      </c>
      <c r="Q118" s="31" t="s">
        <v>375</v>
      </c>
      <c r="R118" s="49" t="s">
        <v>56</v>
      </c>
    </row>
    <row r="119" spans="1:18" s="3" customFormat="1" ht="60">
      <c r="A119" s="17">
        <v>116</v>
      </c>
      <c r="B119" s="18" t="s">
        <v>372</v>
      </c>
      <c r="C119" s="18" t="s">
        <v>373</v>
      </c>
      <c r="D119" s="18" t="s">
        <v>22</v>
      </c>
      <c r="E119" s="18" t="s">
        <v>23</v>
      </c>
      <c r="F119" s="18" t="s">
        <v>378</v>
      </c>
      <c r="G119" s="19">
        <v>3</v>
      </c>
      <c r="H119" s="18" t="s">
        <v>25</v>
      </c>
      <c r="I119" s="18" t="s">
        <v>26</v>
      </c>
      <c r="J119" s="30" t="s">
        <v>379</v>
      </c>
      <c r="K119" s="30"/>
      <c r="L119" s="30" t="s">
        <v>81</v>
      </c>
      <c r="M119" s="31" t="s">
        <v>28</v>
      </c>
      <c r="N119" s="31" t="s">
        <v>29</v>
      </c>
      <c r="O119" s="32" t="s">
        <v>30</v>
      </c>
      <c r="P119" s="18" t="s">
        <v>31</v>
      </c>
      <c r="Q119" s="31" t="s">
        <v>375</v>
      </c>
      <c r="R119" s="48"/>
    </row>
    <row r="120" spans="1:18" s="3" customFormat="1" ht="36">
      <c r="A120" s="17">
        <v>117</v>
      </c>
      <c r="B120" s="18" t="s">
        <v>372</v>
      </c>
      <c r="C120" s="18" t="s">
        <v>373</v>
      </c>
      <c r="D120" s="18" t="s">
        <v>36</v>
      </c>
      <c r="E120" s="18" t="s">
        <v>37</v>
      </c>
      <c r="F120" s="18" t="s">
        <v>101</v>
      </c>
      <c r="G120" s="19">
        <v>1</v>
      </c>
      <c r="H120" s="22" t="s">
        <v>75</v>
      </c>
      <c r="I120" s="18" t="s">
        <v>76</v>
      </c>
      <c r="J120" s="30" t="s">
        <v>380</v>
      </c>
      <c r="K120" s="30"/>
      <c r="L120" s="30" t="s">
        <v>81</v>
      </c>
      <c r="M120" s="31" t="s">
        <v>28</v>
      </c>
      <c r="N120" s="31" t="s">
        <v>29</v>
      </c>
      <c r="O120" s="32" t="s">
        <v>30</v>
      </c>
      <c r="P120" s="18" t="s">
        <v>31</v>
      </c>
      <c r="Q120" s="31" t="s">
        <v>375</v>
      </c>
      <c r="R120" s="48"/>
    </row>
    <row r="121" spans="1:18" ht="132">
      <c r="A121" s="17">
        <v>118</v>
      </c>
      <c r="B121" s="18" t="s">
        <v>381</v>
      </c>
      <c r="C121" s="18" t="s">
        <v>382</v>
      </c>
      <c r="D121" s="18" t="s">
        <v>36</v>
      </c>
      <c r="E121" s="18" t="s">
        <v>37</v>
      </c>
      <c r="F121" s="23" t="s">
        <v>383</v>
      </c>
      <c r="G121" s="19">
        <v>1</v>
      </c>
      <c r="H121" s="18" t="s">
        <v>25</v>
      </c>
      <c r="I121" s="18" t="s">
        <v>26</v>
      </c>
      <c r="J121" s="56" t="s">
        <v>384</v>
      </c>
      <c r="K121" s="30"/>
      <c r="L121" s="56" t="s">
        <v>109</v>
      </c>
      <c r="M121" s="31" t="s">
        <v>28</v>
      </c>
      <c r="N121" s="31" t="s">
        <v>29</v>
      </c>
      <c r="O121" s="32" t="s">
        <v>30</v>
      </c>
      <c r="P121" s="18" t="s">
        <v>31</v>
      </c>
      <c r="Q121" s="31" t="s">
        <v>385</v>
      </c>
      <c r="R121" s="48"/>
    </row>
    <row r="122" spans="1:18" ht="132">
      <c r="A122" s="17">
        <v>119</v>
      </c>
      <c r="B122" s="18" t="s">
        <v>381</v>
      </c>
      <c r="C122" s="18" t="s">
        <v>382</v>
      </c>
      <c r="D122" s="18" t="s">
        <v>36</v>
      </c>
      <c r="E122" s="18" t="s">
        <v>37</v>
      </c>
      <c r="F122" s="23" t="s">
        <v>386</v>
      </c>
      <c r="G122" s="19">
        <v>1</v>
      </c>
      <c r="H122" s="18" t="s">
        <v>25</v>
      </c>
      <c r="I122" s="18" t="s">
        <v>26</v>
      </c>
      <c r="J122" s="56" t="s">
        <v>387</v>
      </c>
      <c r="K122" s="30"/>
      <c r="L122" s="56" t="s">
        <v>35</v>
      </c>
      <c r="M122" s="31" t="s">
        <v>28</v>
      </c>
      <c r="N122" s="31" t="s">
        <v>29</v>
      </c>
      <c r="O122" s="32" t="s">
        <v>30</v>
      </c>
      <c r="P122" s="18" t="s">
        <v>31</v>
      </c>
      <c r="Q122" s="31" t="s">
        <v>385</v>
      </c>
      <c r="R122" s="48"/>
    </row>
    <row r="123" spans="1:18" ht="60">
      <c r="A123" s="17">
        <v>120</v>
      </c>
      <c r="B123" s="18" t="s">
        <v>381</v>
      </c>
      <c r="C123" s="18" t="s">
        <v>382</v>
      </c>
      <c r="D123" s="18" t="s">
        <v>36</v>
      </c>
      <c r="E123" s="18" t="s">
        <v>37</v>
      </c>
      <c r="F123" s="18" t="s">
        <v>388</v>
      </c>
      <c r="G123" s="19">
        <v>1</v>
      </c>
      <c r="H123" s="18" t="s">
        <v>25</v>
      </c>
      <c r="I123" s="18" t="s">
        <v>26</v>
      </c>
      <c r="J123" s="30" t="s">
        <v>389</v>
      </c>
      <c r="K123" s="30"/>
      <c r="L123" s="30" t="s">
        <v>35</v>
      </c>
      <c r="M123" s="31" t="s">
        <v>28</v>
      </c>
      <c r="N123" s="31" t="s">
        <v>29</v>
      </c>
      <c r="O123" s="32" t="s">
        <v>30</v>
      </c>
      <c r="P123" s="18" t="s">
        <v>31</v>
      </c>
      <c r="Q123" s="31" t="s">
        <v>385</v>
      </c>
      <c r="R123" s="48"/>
    </row>
    <row r="124" spans="1:18" ht="84">
      <c r="A124" s="17">
        <v>121</v>
      </c>
      <c r="B124" s="18" t="s">
        <v>381</v>
      </c>
      <c r="C124" s="18" t="s">
        <v>382</v>
      </c>
      <c r="D124" s="18" t="s">
        <v>36</v>
      </c>
      <c r="E124" s="18" t="s">
        <v>37</v>
      </c>
      <c r="F124" s="18" t="s">
        <v>390</v>
      </c>
      <c r="G124" s="19">
        <v>1</v>
      </c>
      <c r="H124" s="18" t="s">
        <v>25</v>
      </c>
      <c r="I124" s="18" t="s">
        <v>26</v>
      </c>
      <c r="J124" s="30" t="s">
        <v>391</v>
      </c>
      <c r="K124" s="30"/>
      <c r="L124" s="30" t="s">
        <v>35</v>
      </c>
      <c r="M124" s="31" t="s">
        <v>28</v>
      </c>
      <c r="N124" s="31" t="s">
        <v>29</v>
      </c>
      <c r="O124" s="32" t="s">
        <v>30</v>
      </c>
      <c r="P124" s="18" t="s">
        <v>31</v>
      </c>
      <c r="Q124" s="31" t="s">
        <v>385</v>
      </c>
      <c r="R124" s="48"/>
    </row>
    <row r="125" spans="1:18" s="3" customFormat="1" ht="36">
      <c r="A125" s="17">
        <v>122</v>
      </c>
      <c r="B125" s="18" t="s">
        <v>392</v>
      </c>
      <c r="C125" s="18" t="s">
        <v>393</v>
      </c>
      <c r="D125" s="18" t="s">
        <v>36</v>
      </c>
      <c r="E125" s="18" t="s">
        <v>37</v>
      </c>
      <c r="F125" s="18" t="s">
        <v>394</v>
      </c>
      <c r="G125" s="19">
        <v>1</v>
      </c>
      <c r="H125" s="18" t="s">
        <v>25</v>
      </c>
      <c r="I125" s="18" t="s">
        <v>26</v>
      </c>
      <c r="J125" s="30" t="s">
        <v>395</v>
      </c>
      <c r="K125" s="30"/>
      <c r="L125" s="30"/>
      <c r="M125" s="31" t="s">
        <v>28</v>
      </c>
      <c r="N125" s="31" t="s">
        <v>29</v>
      </c>
      <c r="O125" s="32" t="s">
        <v>30</v>
      </c>
      <c r="P125" s="18" t="s">
        <v>31</v>
      </c>
      <c r="Q125" s="31" t="s">
        <v>396</v>
      </c>
      <c r="R125" s="48"/>
    </row>
    <row r="126" spans="1:18" s="3" customFormat="1" ht="48">
      <c r="A126" s="17">
        <v>123</v>
      </c>
      <c r="B126" s="18" t="s">
        <v>397</v>
      </c>
      <c r="C126" s="18" t="s">
        <v>398</v>
      </c>
      <c r="D126" s="18" t="s">
        <v>22</v>
      </c>
      <c r="E126" s="18" t="s">
        <v>23</v>
      </c>
      <c r="F126" s="18" t="s">
        <v>52</v>
      </c>
      <c r="G126" s="19">
        <v>1</v>
      </c>
      <c r="H126" s="18" t="s">
        <v>25</v>
      </c>
      <c r="I126" s="18" t="s">
        <v>26</v>
      </c>
      <c r="J126" s="30" t="s">
        <v>53</v>
      </c>
      <c r="K126" s="30"/>
      <c r="L126" s="30" t="s">
        <v>54</v>
      </c>
      <c r="M126" s="31" t="s">
        <v>28</v>
      </c>
      <c r="N126" s="31" t="s">
        <v>29</v>
      </c>
      <c r="O126" s="32" t="s">
        <v>30</v>
      </c>
      <c r="P126" s="18" t="s">
        <v>31</v>
      </c>
      <c r="Q126" s="31" t="s">
        <v>399</v>
      </c>
      <c r="R126" s="49" t="s">
        <v>56</v>
      </c>
    </row>
    <row r="127" spans="1:18" s="3" customFormat="1" ht="84">
      <c r="A127" s="17">
        <v>124</v>
      </c>
      <c r="B127" s="18" t="s">
        <v>397</v>
      </c>
      <c r="C127" s="18" t="s">
        <v>398</v>
      </c>
      <c r="D127" s="18" t="s">
        <v>36</v>
      </c>
      <c r="E127" s="18" t="s">
        <v>37</v>
      </c>
      <c r="F127" s="18" t="s">
        <v>400</v>
      </c>
      <c r="G127" s="19">
        <v>1</v>
      </c>
      <c r="H127" s="18" t="s">
        <v>25</v>
      </c>
      <c r="I127" s="18" t="s">
        <v>26</v>
      </c>
      <c r="J127" s="30" t="s">
        <v>401</v>
      </c>
      <c r="K127" s="30"/>
      <c r="L127" s="30" t="s">
        <v>92</v>
      </c>
      <c r="M127" s="31" t="s">
        <v>28</v>
      </c>
      <c r="N127" s="31" t="s">
        <v>29</v>
      </c>
      <c r="O127" s="32" t="s">
        <v>30</v>
      </c>
      <c r="P127" s="18" t="s">
        <v>31</v>
      </c>
      <c r="Q127" s="31" t="s">
        <v>399</v>
      </c>
      <c r="R127" s="63"/>
    </row>
    <row r="128" spans="1:18" s="3" customFormat="1" ht="72">
      <c r="A128" s="17">
        <v>125</v>
      </c>
      <c r="B128" s="18" t="s">
        <v>397</v>
      </c>
      <c r="C128" s="18" t="s">
        <v>398</v>
      </c>
      <c r="D128" s="18" t="s">
        <v>36</v>
      </c>
      <c r="E128" s="18" t="s">
        <v>37</v>
      </c>
      <c r="F128" s="18" t="s">
        <v>402</v>
      </c>
      <c r="G128" s="19">
        <v>1</v>
      </c>
      <c r="H128" s="18" t="s">
        <v>25</v>
      </c>
      <c r="I128" s="18" t="s">
        <v>26</v>
      </c>
      <c r="J128" s="30" t="s">
        <v>403</v>
      </c>
      <c r="K128" s="30"/>
      <c r="L128" s="30" t="s">
        <v>35</v>
      </c>
      <c r="M128" s="31" t="s">
        <v>28</v>
      </c>
      <c r="N128" s="31" t="s">
        <v>29</v>
      </c>
      <c r="O128" s="32" t="s">
        <v>30</v>
      </c>
      <c r="P128" s="18" t="s">
        <v>31</v>
      </c>
      <c r="Q128" s="31" t="s">
        <v>399</v>
      </c>
      <c r="R128" s="63"/>
    </row>
    <row r="129" spans="1:18" s="3" customFormat="1" ht="72">
      <c r="A129" s="17">
        <v>126</v>
      </c>
      <c r="B129" s="18" t="s">
        <v>397</v>
      </c>
      <c r="C129" s="18" t="s">
        <v>398</v>
      </c>
      <c r="D129" s="18" t="s">
        <v>36</v>
      </c>
      <c r="E129" s="18" t="s">
        <v>37</v>
      </c>
      <c r="F129" s="18" t="s">
        <v>404</v>
      </c>
      <c r="G129" s="19">
        <v>1</v>
      </c>
      <c r="H129" s="18" t="s">
        <v>25</v>
      </c>
      <c r="I129" s="18" t="s">
        <v>26</v>
      </c>
      <c r="J129" s="30" t="s">
        <v>403</v>
      </c>
      <c r="K129" s="30"/>
      <c r="L129" s="30"/>
      <c r="M129" s="31" t="s">
        <v>28</v>
      </c>
      <c r="N129" s="31" t="s">
        <v>29</v>
      </c>
      <c r="O129" s="32" t="s">
        <v>30</v>
      </c>
      <c r="P129" s="18" t="s">
        <v>31</v>
      </c>
      <c r="Q129" s="31" t="s">
        <v>399</v>
      </c>
      <c r="R129" s="63"/>
    </row>
    <row r="130" spans="1:18" s="3" customFormat="1" ht="48">
      <c r="A130" s="17">
        <v>127</v>
      </c>
      <c r="B130" s="18" t="s">
        <v>397</v>
      </c>
      <c r="C130" s="18" t="s">
        <v>398</v>
      </c>
      <c r="D130" s="18" t="s">
        <v>22</v>
      </c>
      <c r="E130" s="18" t="s">
        <v>23</v>
      </c>
      <c r="F130" s="18" t="s">
        <v>405</v>
      </c>
      <c r="G130" s="19">
        <v>1</v>
      </c>
      <c r="H130" s="18" t="s">
        <v>25</v>
      </c>
      <c r="I130" s="18" t="s">
        <v>26</v>
      </c>
      <c r="J130" s="30" t="s">
        <v>53</v>
      </c>
      <c r="K130" s="30"/>
      <c r="L130" s="30" t="s">
        <v>35</v>
      </c>
      <c r="M130" s="31" t="s">
        <v>28</v>
      </c>
      <c r="N130" s="31" t="s">
        <v>29</v>
      </c>
      <c r="O130" s="32" t="s">
        <v>30</v>
      </c>
      <c r="P130" s="18" t="s">
        <v>31</v>
      </c>
      <c r="Q130" s="31" t="s">
        <v>399</v>
      </c>
      <c r="R130" s="63"/>
    </row>
    <row r="131" spans="1:18" s="3" customFormat="1" ht="120">
      <c r="A131" s="17">
        <v>128</v>
      </c>
      <c r="B131" s="18" t="s">
        <v>397</v>
      </c>
      <c r="C131" s="18" t="s">
        <v>398</v>
      </c>
      <c r="D131" s="18" t="s">
        <v>36</v>
      </c>
      <c r="E131" s="18" t="s">
        <v>37</v>
      </c>
      <c r="F131" s="18" t="s">
        <v>406</v>
      </c>
      <c r="G131" s="19">
        <v>1</v>
      </c>
      <c r="H131" s="18" t="s">
        <v>25</v>
      </c>
      <c r="I131" s="18" t="s">
        <v>26</v>
      </c>
      <c r="J131" s="30" t="s">
        <v>407</v>
      </c>
      <c r="K131" s="30"/>
      <c r="L131" s="30" t="s">
        <v>408</v>
      </c>
      <c r="M131" s="31" t="s">
        <v>28</v>
      </c>
      <c r="N131" s="31" t="s">
        <v>29</v>
      </c>
      <c r="O131" s="32" t="s">
        <v>30</v>
      </c>
      <c r="P131" s="18" t="s">
        <v>31</v>
      </c>
      <c r="Q131" s="31" t="s">
        <v>399</v>
      </c>
      <c r="R131" s="63"/>
    </row>
    <row r="132" spans="1:18" s="3" customFormat="1" ht="120">
      <c r="A132" s="17">
        <v>129</v>
      </c>
      <c r="B132" s="18" t="s">
        <v>397</v>
      </c>
      <c r="C132" s="18" t="s">
        <v>398</v>
      </c>
      <c r="D132" s="18" t="s">
        <v>36</v>
      </c>
      <c r="E132" s="18" t="s">
        <v>37</v>
      </c>
      <c r="F132" s="18" t="s">
        <v>409</v>
      </c>
      <c r="G132" s="19">
        <v>2</v>
      </c>
      <c r="H132" s="18" t="s">
        <v>25</v>
      </c>
      <c r="I132" s="18" t="s">
        <v>26</v>
      </c>
      <c r="J132" s="30" t="s">
        <v>407</v>
      </c>
      <c r="K132" s="30"/>
      <c r="L132" s="30" t="s">
        <v>410</v>
      </c>
      <c r="M132" s="31" t="s">
        <v>28</v>
      </c>
      <c r="N132" s="31" t="s">
        <v>29</v>
      </c>
      <c r="O132" s="32" t="s">
        <v>30</v>
      </c>
      <c r="P132" s="18" t="s">
        <v>31</v>
      </c>
      <c r="Q132" s="31" t="s">
        <v>399</v>
      </c>
      <c r="R132" s="63"/>
    </row>
    <row r="133" spans="1:18" s="3" customFormat="1" ht="48">
      <c r="A133" s="17">
        <v>130</v>
      </c>
      <c r="B133" s="18" t="s">
        <v>397</v>
      </c>
      <c r="C133" s="18" t="s">
        <v>398</v>
      </c>
      <c r="D133" s="18" t="s">
        <v>36</v>
      </c>
      <c r="E133" s="18" t="s">
        <v>37</v>
      </c>
      <c r="F133" s="20" t="s">
        <v>33</v>
      </c>
      <c r="G133" s="19">
        <v>1</v>
      </c>
      <c r="H133" s="18" t="s">
        <v>25</v>
      </c>
      <c r="I133" s="18" t="s">
        <v>26</v>
      </c>
      <c r="J133" s="30" t="s">
        <v>34</v>
      </c>
      <c r="K133" s="30"/>
      <c r="L133" s="30" t="s">
        <v>411</v>
      </c>
      <c r="M133" s="31" t="s">
        <v>28</v>
      </c>
      <c r="N133" s="31" t="s">
        <v>29</v>
      </c>
      <c r="O133" s="32" t="s">
        <v>30</v>
      </c>
      <c r="P133" s="18" t="s">
        <v>31</v>
      </c>
      <c r="Q133" s="31" t="s">
        <v>399</v>
      </c>
      <c r="R133" s="63"/>
    </row>
    <row r="134" spans="1:18" s="3" customFormat="1" ht="48">
      <c r="A134" s="17">
        <v>131</v>
      </c>
      <c r="B134" s="18" t="s">
        <v>397</v>
      </c>
      <c r="C134" s="18" t="s">
        <v>398</v>
      </c>
      <c r="D134" s="18" t="s">
        <v>22</v>
      </c>
      <c r="E134" s="18" t="s">
        <v>23</v>
      </c>
      <c r="F134" s="18" t="s">
        <v>103</v>
      </c>
      <c r="G134" s="19">
        <v>1</v>
      </c>
      <c r="H134" s="18" t="s">
        <v>25</v>
      </c>
      <c r="I134" s="18" t="s">
        <v>26</v>
      </c>
      <c r="J134" s="44" t="s">
        <v>412</v>
      </c>
      <c r="K134" s="30"/>
      <c r="L134" s="30" t="s">
        <v>35</v>
      </c>
      <c r="M134" s="31" t="s">
        <v>28</v>
      </c>
      <c r="N134" s="31" t="s">
        <v>29</v>
      </c>
      <c r="O134" s="32" t="s">
        <v>30</v>
      </c>
      <c r="P134" s="18" t="s">
        <v>31</v>
      </c>
      <c r="Q134" s="31" t="s">
        <v>399</v>
      </c>
      <c r="R134" s="63"/>
    </row>
    <row r="135" spans="1:18" s="3" customFormat="1" ht="24">
      <c r="A135" s="17">
        <v>132</v>
      </c>
      <c r="B135" s="20" t="s">
        <v>413</v>
      </c>
      <c r="C135" s="20" t="s">
        <v>398</v>
      </c>
      <c r="D135" s="18" t="s">
        <v>22</v>
      </c>
      <c r="E135" s="18" t="s">
        <v>23</v>
      </c>
      <c r="F135" s="18" t="s">
        <v>68</v>
      </c>
      <c r="G135" s="19">
        <v>1</v>
      </c>
      <c r="H135" s="22" t="s">
        <v>75</v>
      </c>
      <c r="I135" s="18" t="s">
        <v>76</v>
      </c>
      <c r="J135" s="30" t="s">
        <v>53</v>
      </c>
      <c r="K135" s="30"/>
      <c r="L135" s="30" t="s">
        <v>35</v>
      </c>
      <c r="M135" s="31" t="s">
        <v>28</v>
      </c>
      <c r="N135" s="31" t="s">
        <v>29</v>
      </c>
      <c r="O135" s="32" t="s">
        <v>30</v>
      </c>
      <c r="P135" s="18" t="s">
        <v>31</v>
      </c>
      <c r="Q135" s="49" t="s">
        <v>414</v>
      </c>
      <c r="R135" s="63"/>
    </row>
    <row r="136" spans="1:18" s="3" customFormat="1" ht="84">
      <c r="A136" s="17">
        <v>133</v>
      </c>
      <c r="B136" s="20" t="s">
        <v>413</v>
      </c>
      <c r="C136" s="20" t="s">
        <v>398</v>
      </c>
      <c r="D136" s="18" t="s">
        <v>22</v>
      </c>
      <c r="E136" s="18" t="s">
        <v>23</v>
      </c>
      <c r="F136" s="18" t="s">
        <v>149</v>
      </c>
      <c r="G136" s="19">
        <v>1</v>
      </c>
      <c r="H136" s="18" t="s">
        <v>25</v>
      </c>
      <c r="I136" s="18" t="s">
        <v>26</v>
      </c>
      <c r="J136" s="30" t="s">
        <v>415</v>
      </c>
      <c r="K136" s="30"/>
      <c r="L136" s="30" t="s">
        <v>81</v>
      </c>
      <c r="M136" s="31" t="s">
        <v>28</v>
      </c>
      <c r="N136" s="31" t="s">
        <v>29</v>
      </c>
      <c r="O136" s="32" t="s">
        <v>30</v>
      </c>
      <c r="P136" s="18" t="s">
        <v>31</v>
      </c>
      <c r="Q136" s="49" t="s">
        <v>414</v>
      </c>
      <c r="R136" s="63"/>
    </row>
    <row r="137" spans="1:18" s="3" customFormat="1" ht="48">
      <c r="A137" s="17">
        <v>134</v>
      </c>
      <c r="B137" s="20" t="s">
        <v>413</v>
      </c>
      <c r="C137" s="20" t="s">
        <v>398</v>
      </c>
      <c r="D137" s="18" t="s">
        <v>36</v>
      </c>
      <c r="E137" s="18" t="s">
        <v>37</v>
      </c>
      <c r="F137" s="20" t="s">
        <v>33</v>
      </c>
      <c r="G137" s="19">
        <v>1</v>
      </c>
      <c r="H137" s="18" t="s">
        <v>25</v>
      </c>
      <c r="I137" s="18" t="s">
        <v>26</v>
      </c>
      <c r="J137" s="30" t="s">
        <v>34</v>
      </c>
      <c r="K137" s="34"/>
      <c r="L137" s="30" t="s">
        <v>416</v>
      </c>
      <c r="M137" s="31" t="s">
        <v>28</v>
      </c>
      <c r="N137" s="31" t="s">
        <v>29</v>
      </c>
      <c r="O137" s="32" t="s">
        <v>30</v>
      </c>
      <c r="P137" s="18" t="s">
        <v>31</v>
      </c>
      <c r="Q137" s="49" t="s">
        <v>414</v>
      </c>
      <c r="R137" s="63"/>
    </row>
    <row r="138" spans="1:18" s="3" customFormat="1" ht="72">
      <c r="A138" s="17">
        <v>135</v>
      </c>
      <c r="B138" s="20" t="s">
        <v>413</v>
      </c>
      <c r="C138" s="20" t="s">
        <v>398</v>
      </c>
      <c r="D138" s="18" t="s">
        <v>36</v>
      </c>
      <c r="E138" s="18" t="s">
        <v>37</v>
      </c>
      <c r="F138" s="20" t="s">
        <v>417</v>
      </c>
      <c r="G138" s="19">
        <v>1</v>
      </c>
      <c r="H138" s="18" t="s">
        <v>25</v>
      </c>
      <c r="I138" s="18" t="s">
        <v>26</v>
      </c>
      <c r="J138" s="30" t="s">
        <v>403</v>
      </c>
      <c r="K138" s="30"/>
      <c r="L138" s="30" t="s">
        <v>35</v>
      </c>
      <c r="M138" s="31" t="s">
        <v>28</v>
      </c>
      <c r="N138" s="31" t="s">
        <v>29</v>
      </c>
      <c r="O138" s="32" t="s">
        <v>30</v>
      </c>
      <c r="P138" s="18" t="s">
        <v>31</v>
      </c>
      <c r="Q138" s="49" t="s">
        <v>414</v>
      </c>
      <c r="R138" s="63"/>
    </row>
    <row r="139" spans="1:18" s="3" customFormat="1" ht="36">
      <c r="A139" s="17">
        <v>136</v>
      </c>
      <c r="B139" s="20" t="s">
        <v>413</v>
      </c>
      <c r="C139" s="20" t="s">
        <v>398</v>
      </c>
      <c r="D139" s="18" t="s">
        <v>36</v>
      </c>
      <c r="E139" s="18" t="s">
        <v>37</v>
      </c>
      <c r="F139" s="23" t="s">
        <v>418</v>
      </c>
      <c r="G139" s="19">
        <v>2</v>
      </c>
      <c r="H139" s="22" t="s">
        <v>75</v>
      </c>
      <c r="I139" s="18" t="s">
        <v>76</v>
      </c>
      <c r="J139" s="44" t="s">
        <v>419</v>
      </c>
      <c r="K139" s="30"/>
      <c r="L139" s="30" t="s">
        <v>35</v>
      </c>
      <c r="M139" s="31" t="s">
        <v>28</v>
      </c>
      <c r="N139" s="31" t="s">
        <v>29</v>
      </c>
      <c r="O139" s="32" t="s">
        <v>30</v>
      </c>
      <c r="P139" s="18" t="s">
        <v>31</v>
      </c>
      <c r="Q139" s="49" t="s">
        <v>414</v>
      </c>
      <c r="R139" s="63"/>
    </row>
    <row r="140" spans="1:18" s="3" customFormat="1" ht="36">
      <c r="A140" s="17">
        <v>137</v>
      </c>
      <c r="B140" s="20" t="s">
        <v>413</v>
      </c>
      <c r="C140" s="20" t="s">
        <v>398</v>
      </c>
      <c r="D140" s="18" t="s">
        <v>36</v>
      </c>
      <c r="E140" s="18" t="s">
        <v>37</v>
      </c>
      <c r="F140" s="20" t="s">
        <v>420</v>
      </c>
      <c r="G140" s="19">
        <v>1</v>
      </c>
      <c r="H140" s="22" t="s">
        <v>75</v>
      </c>
      <c r="I140" s="18" t="s">
        <v>76</v>
      </c>
      <c r="J140" s="44" t="s">
        <v>421</v>
      </c>
      <c r="K140" s="30"/>
      <c r="L140" s="30" t="s">
        <v>35</v>
      </c>
      <c r="M140" s="31" t="s">
        <v>28</v>
      </c>
      <c r="N140" s="31" t="s">
        <v>29</v>
      </c>
      <c r="O140" s="32" t="s">
        <v>30</v>
      </c>
      <c r="P140" s="18" t="s">
        <v>31</v>
      </c>
      <c r="Q140" s="49" t="s">
        <v>414</v>
      </c>
      <c r="R140" s="63"/>
    </row>
    <row r="141" spans="1:18" s="3" customFormat="1" ht="72">
      <c r="A141" s="17">
        <v>138</v>
      </c>
      <c r="B141" s="20" t="s">
        <v>413</v>
      </c>
      <c r="C141" s="20" t="s">
        <v>398</v>
      </c>
      <c r="D141" s="18" t="s">
        <v>36</v>
      </c>
      <c r="E141" s="18" t="s">
        <v>37</v>
      </c>
      <c r="F141" s="20" t="s">
        <v>422</v>
      </c>
      <c r="G141" s="19">
        <v>1</v>
      </c>
      <c r="H141" s="18" t="s">
        <v>25</v>
      </c>
      <c r="I141" s="18" t="s">
        <v>26</v>
      </c>
      <c r="J141" s="30" t="s">
        <v>423</v>
      </c>
      <c r="K141" s="30"/>
      <c r="L141" s="30"/>
      <c r="M141" s="31" t="s">
        <v>28</v>
      </c>
      <c r="N141" s="31" t="s">
        <v>29</v>
      </c>
      <c r="O141" s="32" t="s">
        <v>30</v>
      </c>
      <c r="P141" s="18" t="s">
        <v>31</v>
      </c>
      <c r="Q141" s="49" t="s">
        <v>414</v>
      </c>
      <c r="R141" s="63"/>
    </row>
    <row r="142" spans="1:18" s="3" customFormat="1" ht="84">
      <c r="A142" s="17">
        <v>139</v>
      </c>
      <c r="B142" s="20" t="s">
        <v>413</v>
      </c>
      <c r="C142" s="20" t="s">
        <v>398</v>
      </c>
      <c r="D142" s="18" t="s">
        <v>36</v>
      </c>
      <c r="E142" s="18" t="s">
        <v>37</v>
      </c>
      <c r="F142" s="20" t="s">
        <v>424</v>
      </c>
      <c r="G142" s="19">
        <v>1</v>
      </c>
      <c r="H142" s="18" t="s">
        <v>25</v>
      </c>
      <c r="I142" s="18" t="s">
        <v>26</v>
      </c>
      <c r="J142" s="30" t="s">
        <v>425</v>
      </c>
      <c r="K142" s="30"/>
      <c r="L142" s="30" t="s">
        <v>35</v>
      </c>
      <c r="M142" s="31" t="s">
        <v>28</v>
      </c>
      <c r="N142" s="31" t="s">
        <v>29</v>
      </c>
      <c r="O142" s="32" t="s">
        <v>30</v>
      </c>
      <c r="P142" s="18" t="s">
        <v>31</v>
      </c>
      <c r="Q142" s="49" t="s">
        <v>414</v>
      </c>
      <c r="R142" s="63"/>
    </row>
    <row r="143" spans="1:18" s="3" customFormat="1" ht="72">
      <c r="A143" s="17">
        <v>140</v>
      </c>
      <c r="B143" s="20" t="s">
        <v>413</v>
      </c>
      <c r="C143" s="20" t="s">
        <v>398</v>
      </c>
      <c r="D143" s="18" t="s">
        <v>36</v>
      </c>
      <c r="E143" s="18" t="s">
        <v>37</v>
      </c>
      <c r="F143" s="20" t="s">
        <v>426</v>
      </c>
      <c r="G143" s="19">
        <v>1</v>
      </c>
      <c r="H143" s="18" t="s">
        <v>25</v>
      </c>
      <c r="I143" s="18" t="s">
        <v>26</v>
      </c>
      <c r="J143" s="30" t="s">
        <v>427</v>
      </c>
      <c r="K143" s="30"/>
      <c r="L143" s="30" t="s">
        <v>35</v>
      </c>
      <c r="M143" s="31" t="s">
        <v>28</v>
      </c>
      <c r="N143" s="31" t="s">
        <v>29</v>
      </c>
      <c r="O143" s="32" t="s">
        <v>30</v>
      </c>
      <c r="P143" s="18" t="s">
        <v>31</v>
      </c>
      <c r="Q143" s="49" t="s">
        <v>414</v>
      </c>
      <c r="R143" s="63"/>
    </row>
    <row r="144" spans="1:18" s="3" customFormat="1" ht="84">
      <c r="A144" s="17">
        <v>141</v>
      </c>
      <c r="B144" s="20" t="s">
        <v>413</v>
      </c>
      <c r="C144" s="20" t="s">
        <v>398</v>
      </c>
      <c r="D144" s="18" t="s">
        <v>36</v>
      </c>
      <c r="E144" s="18" t="s">
        <v>37</v>
      </c>
      <c r="F144" s="20" t="s">
        <v>428</v>
      </c>
      <c r="G144" s="19">
        <v>1</v>
      </c>
      <c r="H144" s="18" t="s">
        <v>25</v>
      </c>
      <c r="I144" s="18" t="s">
        <v>26</v>
      </c>
      <c r="J144" s="30" t="s">
        <v>429</v>
      </c>
      <c r="K144" s="30"/>
      <c r="L144" s="30" t="s">
        <v>35</v>
      </c>
      <c r="M144" s="31" t="s">
        <v>28</v>
      </c>
      <c r="N144" s="31" t="s">
        <v>29</v>
      </c>
      <c r="O144" s="32" t="s">
        <v>30</v>
      </c>
      <c r="P144" s="18" t="s">
        <v>31</v>
      </c>
      <c r="Q144" s="49" t="s">
        <v>414</v>
      </c>
      <c r="R144" s="63"/>
    </row>
    <row r="145" spans="1:18" s="3" customFormat="1" ht="84" customHeight="1">
      <c r="A145" s="17">
        <v>142</v>
      </c>
      <c r="B145" s="20" t="s">
        <v>413</v>
      </c>
      <c r="C145" s="20" t="s">
        <v>398</v>
      </c>
      <c r="D145" s="18" t="s">
        <v>36</v>
      </c>
      <c r="E145" s="18" t="s">
        <v>37</v>
      </c>
      <c r="F145" s="20" t="s">
        <v>430</v>
      </c>
      <c r="G145" s="19">
        <v>1</v>
      </c>
      <c r="H145" s="18" t="s">
        <v>25</v>
      </c>
      <c r="I145" s="18" t="s">
        <v>26</v>
      </c>
      <c r="J145" s="30" t="s">
        <v>431</v>
      </c>
      <c r="K145" s="30"/>
      <c r="L145" s="30" t="s">
        <v>410</v>
      </c>
      <c r="M145" s="31" t="s">
        <v>28</v>
      </c>
      <c r="N145" s="31" t="s">
        <v>29</v>
      </c>
      <c r="O145" s="32" t="s">
        <v>30</v>
      </c>
      <c r="P145" s="18" t="s">
        <v>31</v>
      </c>
      <c r="Q145" s="49" t="s">
        <v>414</v>
      </c>
      <c r="R145" s="63"/>
    </row>
    <row r="146" spans="1:18" s="3" customFormat="1" ht="36">
      <c r="A146" s="17">
        <v>143</v>
      </c>
      <c r="B146" s="20" t="s">
        <v>413</v>
      </c>
      <c r="C146" s="20" t="s">
        <v>398</v>
      </c>
      <c r="D146" s="18" t="s">
        <v>36</v>
      </c>
      <c r="E146" s="18" t="s">
        <v>37</v>
      </c>
      <c r="F146" s="20" t="s">
        <v>432</v>
      </c>
      <c r="G146" s="19">
        <v>1</v>
      </c>
      <c r="H146" s="18" t="s">
        <v>25</v>
      </c>
      <c r="I146" s="18" t="s">
        <v>26</v>
      </c>
      <c r="J146" s="30" t="s">
        <v>53</v>
      </c>
      <c r="K146" s="30"/>
      <c r="L146" s="30" t="s">
        <v>54</v>
      </c>
      <c r="M146" s="31" t="s">
        <v>28</v>
      </c>
      <c r="N146" s="31" t="s">
        <v>29</v>
      </c>
      <c r="O146" s="32" t="s">
        <v>30</v>
      </c>
      <c r="P146" s="18" t="s">
        <v>31</v>
      </c>
      <c r="Q146" s="49" t="s">
        <v>414</v>
      </c>
      <c r="R146" s="49" t="s">
        <v>56</v>
      </c>
    </row>
    <row r="147" spans="1:18" s="3" customFormat="1" ht="96">
      <c r="A147" s="17">
        <v>144</v>
      </c>
      <c r="B147" s="20" t="s">
        <v>413</v>
      </c>
      <c r="C147" s="20" t="s">
        <v>398</v>
      </c>
      <c r="D147" s="18" t="s">
        <v>36</v>
      </c>
      <c r="E147" s="18" t="s">
        <v>37</v>
      </c>
      <c r="F147" s="20" t="s">
        <v>433</v>
      </c>
      <c r="G147" s="19">
        <v>3</v>
      </c>
      <c r="H147" s="18" t="s">
        <v>25</v>
      </c>
      <c r="I147" s="18" t="s">
        <v>26</v>
      </c>
      <c r="J147" s="30" t="s">
        <v>434</v>
      </c>
      <c r="K147" s="30"/>
      <c r="L147" s="30" t="s">
        <v>410</v>
      </c>
      <c r="M147" s="31" t="s">
        <v>28</v>
      </c>
      <c r="N147" s="31" t="s">
        <v>29</v>
      </c>
      <c r="O147" s="32" t="s">
        <v>30</v>
      </c>
      <c r="P147" s="18" t="s">
        <v>31</v>
      </c>
      <c r="Q147" s="49" t="s">
        <v>414</v>
      </c>
      <c r="R147" s="63"/>
    </row>
    <row r="148" spans="1:256" s="8" customFormat="1" ht="66" customHeight="1">
      <c r="A148" s="17">
        <v>145</v>
      </c>
      <c r="B148" s="64" t="s">
        <v>435</v>
      </c>
      <c r="C148" s="65" t="s">
        <v>436</v>
      </c>
      <c r="D148" s="64" t="s">
        <v>36</v>
      </c>
      <c r="E148" s="65" t="s">
        <v>308</v>
      </c>
      <c r="F148" s="65" t="s">
        <v>437</v>
      </c>
      <c r="G148" s="65">
        <v>1</v>
      </c>
      <c r="H148" s="65" t="s">
        <v>310</v>
      </c>
      <c r="I148" s="65" t="s">
        <v>311</v>
      </c>
      <c r="J148" s="70" t="s">
        <v>438</v>
      </c>
      <c r="K148" s="70"/>
      <c r="L148" s="70"/>
      <c r="M148" s="65" t="s">
        <v>110</v>
      </c>
      <c r="N148" s="65" t="s">
        <v>111</v>
      </c>
      <c r="O148" s="32" t="s">
        <v>53</v>
      </c>
      <c r="P148" s="65"/>
      <c r="Q148" s="65" t="s">
        <v>439</v>
      </c>
      <c r="R148" s="49" t="s">
        <v>313</v>
      </c>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8"/>
      <c r="CJ148" s="78"/>
      <c r="CK148" s="78"/>
      <c r="CL148" s="78"/>
      <c r="CM148" s="78"/>
      <c r="CN148" s="78"/>
      <c r="CO148" s="78"/>
      <c r="CP148" s="78"/>
      <c r="CQ148" s="78"/>
      <c r="CR148" s="78"/>
      <c r="CS148" s="78"/>
      <c r="CT148" s="78"/>
      <c r="CU148" s="78"/>
      <c r="CV148" s="78"/>
      <c r="CW148" s="78"/>
      <c r="CX148" s="78"/>
      <c r="CY148" s="78"/>
      <c r="CZ148" s="78"/>
      <c r="DA148" s="78"/>
      <c r="DB148" s="78"/>
      <c r="DC148" s="78"/>
      <c r="DD148" s="78"/>
      <c r="DE148" s="78"/>
      <c r="DF148" s="78"/>
      <c r="DG148" s="78"/>
      <c r="DH148" s="78"/>
      <c r="DI148" s="78"/>
      <c r="DJ148" s="78"/>
      <c r="DK148" s="78"/>
      <c r="DL148" s="78"/>
      <c r="DM148" s="78"/>
      <c r="DN148" s="78"/>
      <c r="DO148" s="78"/>
      <c r="DP148" s="78"/>
      <c r="DQ148" s="78"/>
      <c r="DR148" s="78"/>
      <c r="DS148" s="78"/>
      <c r="DT148" s="78"/>
      <c r="DU148" s="78"/>
      <c r="DV148" s="78"/>
      <c r="DW148" s="78"/>
      <c r="DX148" s="78"/>
      <c r="DY148" s="78"/>
      <c r="DZ148" s="78"/>
      <c r="EA148" s="78"/>
      <c r="EB148" s="78"/>
      <c r="EC148" s="78"/>
      <c r="ED148" s="78"/>
      <c r="EE148" s="78"/>
      <c r="EF148" s="78"/>
      <c r="EG148" s="78"/>
      <c r="EH148" s="78"/>
      <c r="EI148" s="78"/>
      <c r="EJ148" s="78"/>
      <c r="EK148" s="78"/>
      <c r="EL148" s="78"/>
      <c r="EM148" s="78"/>
      <c r="EN148" s="78"/>
      <c r="EO148" s="78"/>
      <c r="EP148" s="78"/>
      <c r="EQ148" s="78"/>
      <c r="ER148" s="78"/>
      <c r="ES148" s="78"/>
      <c r="ET148" s="78"/>
      <c r="EU148" s="78"/>
      <c r="EV148" s="78"/>
      <c r="EW148" s="78"/>
      <c r="EX148" s="78"/>
      <c r="EY148" s="78"/>
      <c r="EZ148" s="78"/>
      <c r="FA148" s="78"/>
      <c r="FB148" s="78"/>
      <c r="FC148" s="78"/>
      <c r="FD148" s="78"/>
      <c r="FE148" s="78"/>
      <c r="FF148" s="78"/>
      <c r="FG148" s="78"/>
      <c r="FH148" s="78"/>
      <c r="FI148" s="78"/>
      <c r="FJ148" s="78"/>
      <c r="FK148" s="78"/>
      <c r="FL148" s="78"/>
      <c r="FM148" s="78"/>
      <c r="FN148" s="78"/>
      <c r="FO148" s="78"/>
      <c r="FP148" s="78"/>
      <c r="FQ148" s="78"/>
      <c r="FR148" s="78"/>
      <c r="FS148" s="78"/>
      <c r="FT148" s="78"/>
      <c r="FU148" s="78"/>
      <c r="FV148" s="78"/>
      <c r="FW148" s="78"/>
      <c r="FX148" s="78"/>
      <c r="FY148" s="78"/>
      <c r="FZ148" s="78"/>
      <c r="GA148" s="78"/>
      <c r="GB148" s="78"/>
      <c r="GC148" s="78"/>
      <c r="GD148" s="78"/>
      <c r="GE148" s="78"/>
      <c r="GF148" s="78"/>
      <c r="GG148" s="78"/>
      <c r="GH148" s="78"/>
      <c r="GI148" s="78"/>
      <c r="GJ148" s="78"/>
      <c r="GK148" s="78"/>
      <c r="GL148" s="78"/>
      <c r="GM148" s="78"/>
      <c r="GN148" s="78"/>
      <c r="GO148" s="78"/>
      <c r="GP148" s="78"/>
      <c r="GQ148" s="78"/>
      <c r="GR148" s="78"/>
      <c r="GS148" s="78"/>
      <c r="GT148" s="78"/>
      <c r="GU148" s="78"/>
      <c r="GV148" s="78"/>
      <c r="GW148" s="78"/>
      <c r="GX148" s="78"/>
      <c r="GY148" s="78"/>
      <c r="GZ148" s="78"/>
      <c r="HA148" s="78"/>
      <c r="HB148" s="78"/>
      <c r="HC148" s="78"/>
      <c r="HD148" s="78"/>
      <c r="HE148" s="78"/>
      <c r="HF148" s="78"/>
      <c r="HG148" s="78"/>
      <c r="HH148" s="78"/>
      <c r="HI148" s="78"/>
      <c r="HJ148" s="78"/>
      <c r="HK148" s="78"/>
      <c r="HL148" s="78"/>
      <c r="HM148" s="78"/>
      <c r="HN148" s="78"/>
      <c r="HO148" s="78"/>
      <c r="HP148" s="78"/>
      <c r="HQ148" s="78"/>
      <c r="HR148" s="78"/>
      <c r="HS148" s="78"/>
      <c r="HT148" s="78"/>
      <c r="HU148" s="78"/>
      <c r="HV148" s="78"/>
      <c r="HW148" s="78"/>
      <c r="HX148" s="78"/>
      <c r="HY148" s="78"/>
      <c r="HZ148" s="78"/>
      <c r="IA148" s="78"/>
      <c r="IB148" s="78"/>
      <c r="IC148" s="78"/>
      <c r="ID148" s="78"/>
      <c r="IE148" s="78"/>
      <c r="IF148" s="78"/>
      <c r="IG148" s="78"/>
      <c r="IH148" s="78"/>
      <c r="II148" s="78"/>
      <c r="IJ148" s="78"/>
      <c r="IK148" s="78"/>
      <c r="IL148" s="78"/>
      <c r="IM148" s="78"/>
      <c r="IN148" s="78"/>
      <c r="IO148" s="83"/>
      <c r="IP148" s="83"/>
      <c r="IQ148" s="83"/>
      <c r="IR148" s="83"/>
      <c r="IS148" s="83"/>
      <c r="IT148" s="83"/>
      <c r="IU148" s="84"/>
      <c r="IV148" s="84"/>
    </row>
    <row r="149" spans="1:256" s="8" customFormat="1" ht="78.75" customHeight="1">
      <c r="A149" s="17">
        <v>146</v>
      </c>
      <c r="B149" s="64" t="s">
        <v>435</v>
      </c>
      <c r="C149" s="64" t="s">
        <v>436</v>
      </c>
      <c r="D149" s="64" t="s">
        <v>36</v>
      </c>
      <c r="E149" s="64" t="s">
        <v>37</v>
      </c>
      <c r="F149" s="64" t="s">
        <v>440</v>
      </c>
      <c r="G149" s="66">
        <v>2</v>
      </c>
      <c r="H149" s="64" t="s">
        <v>75</v>
      </c>
      <c r="I149" s="64" t="s">
        <v>76</v>
      </c>
      <c r="J149" s="70" t="s">
        <v>441</v>
      </c>
      <c r="K149" s="70"/>
      <c r="L149" s="70" t="s">
        <v>442</v>
      </c>
      <c r="M149" s="65" t="s">
        <v>28</v>
      </c>
      <c r="N149" s="65" t="s">
        <v>443</v>
      </c>
      <c r="O149" s="71" t="s">
        <v>30</v>
      </c>
      <c r="P149" s="18" t="s">
        <v>31</v>
      </c>
      <c r="Q149" s="65" t="s">
        <v>444</v>
      </c>
      <c r="R149" s="64"/>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8"/>
      <c r="CJ149" s="78"/>
      <c r="CK149" s="78"/>
      <c r="CL149" s="78"/>
      <c r="CM149" s="78"/>
      <c r="CN149" s="78"/>
      <c r="CO149" s="78"/>
      <c r="CP149" s="78"/>
      <c r="CQ149" s="78"/>
      <c r="CR149" s="78"/>
      <c r="CS149" s="78"/>
      <c r="CT149" s="78"/>
      <c r="CU149" s="78"/>
      <c r="CV149" s="78"/>
      <c r="CW149" s="78"/>
      <c r="CX149" s="78"/>
      <c r="CY149" s="78"/>
      <c r="CZ149" s="78"/>
      <c r="DA149" s="78"/>
      <c r="DB149" s="78"/>
      <c r="DC149" s="78"/>
      <c r="DD149" s="78"/>
      <c r="DE149" s="78"/>
      <c r="DF149" s="78"/>
      <c r="DG149" s="78"/>
      <c r="DH149" s="78"/>
      <c r="DI149" s="78"/>
      <c r="DJ149" s="78"/>
      <c r="DK149" s="78"/>
      <c r="DL149" s="78"/>
      <c r="DM149" s="78"/>
      <c r="DN149" s="78"/>
      <c r="DO149" s="78"/>
      <c r="DP149" s="78"/>
      <c r="DQ149" s="78"/>
      <c r="DR149" s="78"/>
      <c r="DS149" s="78"/>
      <c r="DT149" s="78"/>
      <c r="DU149" s="78"/>
      <c r="DV149" s="78"/>
      <c r="DW149" s="78"/>
      <c r="DX149" s="78"/>
      <c r="DY149" s="78"/>
      <c r="DZ149" s="78"/>
      <c r="EA149" s="78"/>
      <c r="EB149" s="78"/>
      <c r="EC149" s="78"/>
      <c r="ED149" s="78"/>
      <c r="EE149" s="78"/>
      <c r="EF149" s="78"/>
      <c r="EG149" s="78"/>
      <c r="EH149" s="78"/>
      <c r="EI149" s="78"/>
      <c r="EJ149" s="78"/>
      <c r="EK149" s="78"/>
      <c r="EL149" s="78"/>
      <c r="EM149" s="78"/>
      <c r="EN149" s="78"/>
      <c r="EO149" s="78"/>
      <c r="EP149" s="78"/>
      <c r="EQ149" s="78"/>
      <c r="ER149" s="78"/>
      <c r="ES149" s="78"/>
      <c r="ET149" s="78"/>
      <c r="EU149" s="78"/>
      <c r="EV149" s="78"/>
      <c r="EW149" s="78"/>
      <c r="EX149" s="78"/>
      <c r="EY149" s="78"/>
      <c r="EZ149" s="78"/>
      <c r="FA149" s="78"/>
      <c r="FB149" s="78"/>
      <c r="FC149" s="78"/>
      <c r="FD149" s="78"/>
      <c r="FE149" s="78"/>
      <c r="FF149" s="78"/>
      <c r="FG149" s="78"/>
      <c r="FH149" s="78"/>
      <c r="FI149" s="78"/>
      <c r="FJ149" s="78"/>
      <c r="FK149" s="78"/>
      <c r="FL149" s="78"/>
      <c r="FM149" s="78"/>
      <c r="FN149" s="78"/>
      <c r="FO149" s="78"/>
      <c r="FP149" s="78"/>
      <c r="FQ149" s="78"/>
      <c r="FR149" s="78"/>
      <c r="FS149" s="78"/>
      <c r="FT149" s="78"/>
      <c r="FU149" s="78"/>
      <c r="FV149" s="78"/>
      <c r="FW149" s="78"/>
      <c r="FX149" s="78"/>
      <c r="FY149" s="78"/>
      <c r="FZ149" s="78"/>
      <c r="GA149" s="78"/>
      <c r="GB149" s="78"/>
      <c r="GC149" s="78"/>
      <c r="GD149" s="78"/>
      <c r="GE149" s="78"/>
      <c r="GF149" s="78"/>
      <c r="GG149" s="78"/>
      <c r="GH149" s="78"/>
      <c r="GI149" s="78"/>
      <c r="GJ149" s="78"/>
      <c r="GK149" s="78"/>
      <c r="GL149" s="78"/>
      <c r="GM149" s="78"/>
      <c r="GN149" s="78"/>
      <c r="GO149" s="78"/>
      <c r="GP149" s="78"/>
      <c r="GQ149" s="78"/>
      <c r="GR149" s="78"/>
      <c r="GS149" s="78"/>
      <c r="GT149" s="78"/>
      <c r="GU149" s="78"/>
      <c r="GV149" s="78"/>
      <c r="GW149" s="78"/>
      <c r="GX149" s="78"/>
      <c r="GY149" s="78"/>
      <c r="GZ149" s="78"/>
      <c r="HA149" s="78"/>
      <c r="HB149" s="78"/>
      <c r="HC149" s="78"/>
      <c r="HD149" s="78"/>
      <c r="HE149" s="78"/>
      <c r="HF149" s="78"/>
      <c r="HG149" s="78"/>
      <c r="HH149" s="78"/>
      <c r="HI149" s="78"/>
      <c r="HJ149" s="78"/>
      <c r="HK149" s="78"/>
      <c r="HL149" s="78"/>
      <c r="HM149" s="78"/>
      <c r="HN149" s="78"/>
      <c r="HO149" s="78"/>
      <c r="HP149" s="78"/>
      <c r="HQ149" s="78"/>
      <c r="HR149" s="78"/>
      <c r="HS149" s="78"/>
      <c r="HT149" s="78"/>
      <c r="HU149" s="78"/>
      <c r="HV149" s="78"/>
      <c r="HW149" s="78"/>
      <c r="HX149" s="78"/>
      <c r="HY149" s="78"/>
      <c r="HZ149" s="78"/>
      <c r="IA149" s="78"/>
      <c r="IB149" s="78"/>
      <c r="IC149" s="78"/>
      <c r="ID149" s="78"/>
      <c r="IE149" s="78"/>
      <c r="IF149" s="78"/>
      <c r="IG149" s="78"/>
      <c r="IH149" s="78"/>
      <c r="II149" s="78"/>
      <c r="IJ149" s="78"/>
      <c r="IK149" s="78"/>
      <c r="IL149" s="78"/>
      <c r="IM149" s="78"/>
      <c r="IN149" s="78"/>
      <c r="IO149" s="83"/>
      <c r="IP149" s="83"/>
      <c r="IQ149" s="83"/>
      <c r="IR149" s="83"/>
      <c r="IS149" s="83"/>
      <c r="IT149" s="83"/>
      <c r="IU149" s="84"/>
      <c r="IV149" s="84"/>
    </row>
    <row r="150" spans="1:256" s="8" customFormat="1" ht="57" customHeight="1">
      <c r="A150" s="17">
        <v>147</v>
      </c>
      <c r="B150" s="64" t="s">
        <v>435</v>
      </c>
      <c r="C150" s="64" t="s">
        <v>436</v>
      </c>
      <c r="D150" s="64" t="s">
        <v>36</v>
      </c>
      <c r="E150" s="64" t="s">
        <v>37</v>
      </c>
      <c r="F150" s="64" t="s">
        <v>445</v>
      </c>
      <c r="G150" s="66">
        <v>1</v>
      </c>
      <c r="H150" s="64" t="s">
        <v>75</v>
      </c>
      <c r="I150" s="64" t="s">
        <v>76</v>
      </c>
      <c r="J150" s="70" t="s">
        <v>441</v>
      </c>
      <c r="K150" s="70"/>
      <c r="L150" s="70" t="s">
        <v>446</v>
      </c>
      <c r="M150" s="65" t="s">
        <v>28</v>
      </c>
      <c r="N150" s="65" t="s">
        <v>443</v>
      </c>
      <c r="O150" s="71" t="s">
        <v>30</v>
      </c>
      <c r="P150" s="18" t="s">
        <v>31</v>
      </c>
      <c r="Q150" s="65" t="s">
        <v>444</v>
      </c>
      <c r="R150" s="64"/>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8"/>
      <c r="CJ150" s="78"/>
      <c r="CK150" s="78"/>
      <c r="CL150" s="78"/>
      <c r="CM150" s="78"/>
      <c r="CN150" s="78"/>
      <c r="CO150" s="78"/>
      <c r="CP150" s="78"/>
      <c r="CQ150" s="78"/>
      <c r="CR150" s="78"/>
      <c r="CS150" s="78"/>
      <c r="CT150" s="78"/>
      <c r="CU150" s="78"/>
      <c r="CV150" s="78"/>
      <c r="CW150" s="78"/>
      <c r="CX150" s="78"/>
      <c r="CY150" s="78"/>
      <c r="CZ150" s="78"/>
      <c r="DA150" s="78"/>
      <c r="DB150" s="78"/>
      <c r="DC150" s="78"/>
      <c r="DD150" s="78"/>
      <c r="DE150" s="78"/>
      <c r="DF150" s="78"/>
      <c r="DG150" s="78"/>
      <c r="DH150" s="78"/>
      <c r="DI150" s="78"/>
      <c r="DJ150" s="78"/>
      <c r="DK150" s="78"/>
      <c r="DL150" s="78"/>
      <c r="DM150" s="78"/>
      <c r="DN150" s="78"/>
      <c r="DO150" s="78"/>
      <c r="DP150" s="78"/>
      <c r="DQ150" s="78"/>
      <c r="DR150" s="78"/>
      <c r="DS150" s="78"/>
      <c r="DT150" s="78"/>
      <c r="DU150" s="78"/>
      <c r="DV150" s="78"/>
      <c r="DW150" s="78"/>
      <c r="DX150" s="78"/>
      <c r="DY150" s="78"/>
      <c r="DZ150" s="78"/>
      <c r="EA150" s="78"/>
      <c r="EB150" s="78"/>
      <c r="EC150" s="78"/>
      <c r="ED150" s="78"/>
      <c r="EE150" s="78"/>
      <c r="EF150" s="78"/>
      <c r="EG150" s="78"/>
      <c r="EH150" s="78"/>
      <c r="EI150" s="78"/>
      <c r="EJ150" s="78"/>
      <c r="EK150" s="78"/>
      <c r="EL150" s="78"/>
      <c r="EM150" s="78"/>
      <c r="EN150" s="78"/>
      <c r="EO150" s="78"/>
      <c r="EP150" s="78"/>
      <c r="EQ150" s="78"/>
      <c r="ER150" s="78"/>
      <c r="ES150" s="78"/>
      <c r="ET150" s="78"/>
      <c r="EU150" s="78"/>
      <c r="EV150" s="78"/>
      <c r="EW150" s="78"/>
      <c r="EX150" s="78"/>
      <c r="EY150" s="78"/>
      <c r="EZ150" s="78"/>
      <c r="FA150" s="78"/>
      <c r="FB150" s="78"/>
      <c r="FC150" s="78"/>
      <c r="FD150" s="78"/>
      <c r="FE150" s="78"/>
      <c r="FF150" s="78"/>
      <c r="FG150" s="78"/>
      <c r="FH150" s="78"/>
      <c r="FI150" s="78"/>
      <c r="FJ150" s="78"/>
      <c r="FK150" s="78"/>
      <c r="FL150" s="78"/>
      <c r="FM150" s="78"/>
      <c r="FN150" s="78"/>
      <c r="FO150" s="78"/>
      <c r="FP150" s="78"/>
      <c r="FQ150" s="78"/>
      <c r="FR150" s="78"/>
      <c r="FS150" s="78"/>
      <c r="FT150" s="78"/>
      <c r="FU150" s="78"/>
      <c r="FV150" s="78"/>
      <c r="FW150" s="78"/>
      <c r="FX150" s="78"/>
      <c r="FY150" s="78"/>
      <c r="FZ150" s="78"/>
      <c r="GA150" s="78"/>
      <c r="GB150" s="78"/>
      <c r="GC150" s="78"/>
      <c r="GD150" s="78"/>
      <c r="GE150" s="78"/>
      <c r="GF150" s="78"/>
      <c r="GG150" s="78"/>
      <c r="GH150" s="78"/>
      <c r="GI150" s="78"/>
      <c r="GJ150" s="78"/>
      <c r="GK150" s="78"/>
      <c r="GL150" s="78"/>
      <c r="GM150" s="78"/>
      <c r="GN150" s="78"/>
      <c r="GO150" s="78"/>
      <c r="GP150" s="78"/>
      <c r="GQ150" s="78"/>
      <c r="GR150" s="78"/>
      <c r="GS150" s="78"/>
      <c r="GT150" s="78"/>
      <c r="GU150" s="78"/>
      <c r="GV150" s="78"/>
      <c r="GW150" s="78"/>
      <c r="GX150" s="78"/>
      <c r="GY150" s="78"/>
      <c r="GZ150" s="78"/>
      <c r="HA150" s="78"/>
      <c r="HB150" s="78"/>
      <c r="HC150" s="78"/>
      <c r="HD150" s="78"/>
      <c r="HE150" s="78"/>
      <c r="HF150" s="78"/>
      <c r="HG150" s="78"/>
      <c r="HH150" s="78"/>
      <c r="HI150" s="78"/>
      <c r="HJ150" s="78"/>
      <c r="HK150" s="78"/>
      <c r="HL150" s="78"/>
      <c r="HM150" s="78"/>
      <c r="HN150" s="78"/>
      <c r="HO150" s="78"/>
      <c r="HP150" s="78"/>
      <c r="HQ150" s="78"/>
      <c r="HR150" s="78"/>
      <c r="HS150" s="78"/>
      <c r="HT150" s="78"/>
      <c r="HU150" s="78"/>
      <c r="HV150" s="78"/>
      <c r="HW150" s="78"/>
      <c r="HX150" s="78"/>
      <c r="HY150" s="78"/>
      <c r="HZ150" s="78"/>
      <c r="IA150" s="78"/>
      <c r="IB150" s="78"/>
      <c r="IC150" s="78"/>
      <c r="ID150" s="78"/>
      <c r="IE150" s="78"/>
      <c r="IF150" s="78"/>
      <c r="IG150" s="78"/>
      <c r="IH150" s="78"/>
      <c r="II150" s="78"/>
      <c r="IJ150" s="78"/>
      <c r="IK150" s="78"/>
      <c r="IL150" s="78"/>
      <c r="IM150" s="78"/>
      <c r="IN150" s="78"/>
      <c r="IO150" s="83"/>
      <c r="IP150" s="83"/>
      <c r="IQ150" s="83"/>
      <c r="IR150" s="83"/>
      <c r="IS150" s="83"/>
      <c r="IT150" s="83"/>
      <c r="IU150" s="84"/>
      <c r="IV150" s="84"/>
    </row>
    <row r="151" spans="1:256" s="8" customFormat="1" ht="77.25" customHeight="1">
      <c r="A151" s="17">
        <v>148</v>
      </c>
      <c r="B151" s="64" t="s">
        <v>435</v>
      </c>
      <c r="C151" s="64" t="s">
        <v>436</v>
      </c>
      <c r="D151" s="64" t="s">
        <v>36</v>
      </c>
      <c r="E151" s="64" t="s">
        <v>37</v>
      </c>
      <c r="F151" s="64" t="s">
        <v>447</v>
      </c>
      <c r="G151" s="66">
        <v>2</v>
      </c>
      <c r="H151" s="64" t="s">
        <v>75</v>
      </c>
      <c r="I151" s="64" t="s">
        <v>76</v>
      </c>
      <c r="J151" s="72" t="s">
        <v>448</v>
      </c>
      <c r="K151" s="70"/>
      <c r="L151" s="70" t="s">
        <v>442</v>
      </c>
      <c r="M151" s="65" t="s">
        <v>28</v>
      </c>
      <c r="N151" s="65" t="s">
        <v>443</v>
      </c>
      <c r="O151" s="71" t="s">
        <v>30</v>
      </c>
      <c r="P151" s="18" t="s">
        <v>31</v>
      </c>
      <c r="Q151" s="65" t="s">
        <v>444</v>
      </c>
      <c r="R151" s="64"/>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8"/>
      <c r="CJ151" s="78"/>
      <c r="CK151" s="78"/>
      <c r="CL151" s="78"/>
      <c r="CM151" s="78"/>
      <c r="CN151" s="78"/>
      <c r="CO151" s="78"/>
      <c r="CP151" s="78"/>
      <c r="CQ151" s="78"/>
      <c r="CR151" s="78"/>
      <c r="CS151" s="78"/>
      <c r="CT151" s="78"/>
      <c r="CU151" s="78"/>
      <c r="CV151" s="78"/>
      <c r="CW151" s="78"/>
      <c r="CX151" s="78"/>
      <c r="CY151" s="78"/>
      <c r="CZ151" s="78"/>
      <c r="DA151" s="78"/>
      <c r="DB151" s="78"/>
      <c r="DC151" s="78"/>
      <c r="DD151" s="78"/>
      <c r="DE151" s="78"/>
      <c r="DF151" s="78"/>
      <c r="DG151" s="78"/>
      <c r="DH151" s="78"/>
      <c r="DI151" s="78"/>
      <c r="DJ151" s="78"/>
      <c r="DK151" s="78"/>
      <c r="DL151" s="78"/>
      <c r="DM151" s="78"/>
      <c r="DN151" s="78"/>
      <c r="DO151" s="78"/>
      <c r="DP151" s="78"/>
      <c r="DQ151" s="78"/>
      <c r="DR151" s="78"/>
      <c r="DS151" s="78"/>
      <c r="DT151" s="78"/>
      <c r="DU151" s="78"/>
      <c r="DV151" s="78"/>
      <c r="DW151" s="78"/>
      <c r="DX151" s="78"/>
      <c r="DY151" s="78"/>
      <c r="DZ151" s="78"/>
      <c r="EA151" s="78"/>
      <c r="EB151" s="78"/>
      <c r="EC151" s="78"/>
      <c r="ED151" s="78"/>
      <c r="EE151" s="78"/>
      <c r="EF151" s="78"/>
      <c r="EG151" s="78"/>
      <c r="EH151" s="78"/>
      <c r="EI151" s="78"/>
      <c r="EJ151" s="78"/>
      <c r="EK151" s="78"/>
      <c r="EL151" s="78"/>
      <c r="EM151" s="78"/>
      <c r="EN151" s="78"/>
      <c r="EO151" s="78"/>
      <c r="EP151" s="78"/>
      <c r="EQ151" s="78"/>
      <c r="ER151" s="78"/>
      <c r="ES151" s="78"/>
      <c r="ET151" s="78"/>
      <c r="EU151" s="78"/>
      <c r="EV151" s="78"/>
      <c r="EW151" s="78"/>
      <c r="EX151" s="78"/>
      <c r="EY151" s="78"/>
      <c r="EZ151" s="78"/>
      <c r="FA151" s="78"/>
      <c r="FB151" s="78"/>
      <c r="FC151" s="78"/>
      <c r="FD151" s="78"/>
      <c r="FE151" s="78"/>
      <c r="FF151" s="78"/>
      <c r="FG151" s="78"/>
      <c r="FH151" s="78"/>
      <c r="FI151" s="78"/>
      <c r="FJ151" s="78"/>
      <c r="FK151" s="78"/>
      <c r="FL151" s="78"/>
      <c r="FM151" s="78"/>
      <c r="FN151" s="78"/>
      <c r="FO151" s="78"/>
      <c r="FP151" s="78"/>
      <c r="FQ151" s="78"/>
      <c r="FR151" s="78"/>
      <c r="FS151" s="78"/>
      <c r="FT151" s="78"/>
      <c r="FU151" s="78"/>
      <c r="FV151" s="78"/>
      <c r="FW151" s="78"/>
      <c r="FX151" s="78"/>
      <c r="FY151" s="78"/>
      <c r="FZ151" s="78"/>
      <c r="GA151" s="78"/>
      <c r="GB151" s="78"/>
      <c r="GC151" s="78"/>
      <c r="GD151" s="78"/>
      <c r="GE151" s="78"/>
      <c r="GF151" s="78"/>
      <c r="GG151" s="78"/>
      <c r="GH151" s="78"/>
      <c r="GI151" s="78"/>
      <c r="GJ151" s="78"/>
      <c r="GK151" s="78"/>
      <c r="GL151" s="78"/>
      <c r="GM151" s="78"/>
      <c r="GN151" s="78"/>
      <c r="GO151" s="78"/>
      <c r="GP151" s="78"/>
      <c r="GQ151" s="78"/>
      <c r="GR151" s="78"/>
      <c r="GS151" s="78"/>
      <c r="GT151" s="78"/>
      <c r="GU151" s="78"/>
      <c r="GV151" s="78"/>
      <c r="GW151" s="78"/>
      <c r="GX151" s="78"/>
      <c r="GY151" s="78"/>
      <c r="GZ151" s="78"/>
      <c r="HA151" s="78"/>
      <c r="HB151" s="78"/>
      <c r="HC151" s="78"/>
      <c r="HD151" s="78"/>
      <c r="HE151" s="78"/>
      <c r="HF151" s="78"/>
      <c r="HG151" s="78"/>
      <c r="HH151" s="78"/>
      <c r="HI151" s="78"/>
      <c r="HJ151" s="78"/>
      <c r="HK151" s="78"/>
      <c r="HL151" s="78"/>
      <c r="HM151" s="78"/>
      <c r="HN151" s="78"/>
      <c r="HO151" s="78"/>
      <c r="HP151" s="78"/>
      <c r="HQ151" s="78"/>
      <c r="HR151" s="78"/>
      <c r="HS151" s="78"/>
      <c r="HT151" s="78"/>
      <c r="HU151" s="78"/>
      <c r="HV151" s="78"/>
      <c r="HW151" s="78"/>
      <c r="HX151" s="78"/>
      <c r="HY151" s="78"/>
      <c r="HZ151" s="78"/>
      <c r="IA151" s="78"/>
      <c r="IB151" s="78"/>
      <c r="IC151" s="78"/>
      <c r="ID151" s="78"/>
      <c r="IE151" s="78"/>
      <c r="IF151" s="78"/>
      <c r="IG151" s="78"/>
      <c r="IH151" s="78"/>
      <c r="II151" s="78"/>
      <c r="IJ151" s="78"/>
      <c r="IK151" s="78"/>
      <c r="IL151" s="78"/>
      <c r="IM151" s="78"/>
      <c r="IN151" s="78"/>
      <c r="IO151" s="83"/>
      <c r="IP151" s="83"/>
      <c r="IQ151" s="83"/>
      <c r="IR151" s="83"/>
      <c r="IS151" s="83"/>
      <c r="IT151" s="83"/>
      <c r="IU151" s="84"/>
      <c r="IV151" s="84"/>
    </row>
    <row r="152" spans="1:256" s="8" customFormat="1" ht="57" customHeight="1">
      <c r="A152" s="17">
        <v>149</v>
      </c>
      <c r="B152" s="64" t="s">
        <v>435</v>
      </c>
      <c r="C152" s="64" t="s">
        <v>436</v>
      </c>
      <c r="D152" s="64" t="s">
        <v>36</v>
      </c>
      <c r="E152" s="64" t="s">
        <v>37</v>
      </c>
      <c r="F152" s="64" t="s">
        <v>449</v>
      </c>
      <c r="G152" s="66">
        <v>1</v>
      </c>
      <c r="H152" s="64" t="s">
        <v>75</v>
      </c>
      <c r="I152" s="64" t="s">
        <v>76</v>
      </c>
      <c r="J152" s="72" t="s">
        <v>448</v>
      </c>
      <c r="K152" s="70"/>
      <c r="L152" s="70" t="s">
        <v>446</v>
      </c>
      <c r="M152" s="65" t="s">
        <v>28</v>
      </c>
      <c r="N152" s="65" t="s">
        <v>443</v>
      </c>
      <c r="O152" s="71" t="s">
        <v>30</v>
      </c>
      <c r="P152" s="18" t="s">
        <v>31</v>
      </c>
      <c r="Q152" s="65" t="s">
        <v>444</v>
      </c>
      <c r="R152" s="64"/>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8"/>
      <c r="CJ152" s="78"/>
      <c r="CK152" s="78"/>
      <c r="CL152" s="78"/>
      <c r="CM152" s="78"/>
      <c r="CN152" s="78"/>
      <c r="CO152" s="78"/>
      <c r="CP152" s="78"/>
      <c r="CQ152" s="78"/>
      <c r="CR152" s="78"/>
      <c r="CS152" s="78"/>
      <c r="CT152" s="78"/>
      <c r="CU152" s="78"/>
      <c r="CV152" s="78"/>
      <c r="CW152" s="78"/>
      <c r="CX152" s="78"/>
      <c r="CY152" s="78"/>
      <c r="CZ152" s="78"/>
      <c r="DA152" s="78"/>
      <c r="DB152" s="78"/>
      <c r="DC152" s="78"/>
      <c r="DD152" s="78"/>
      <c r="DE152" s="78"/>
      <c r="DF152" s="78"/>
      <c r="DG152" s="78"/>
      <c r="DH152" s="78"/>
      <c r="DI152" s="78"/>
      <c r="DJ152" s="78"/>
      <c r="DK152" s="78"/>
      <c r="DL152" s="78"/>
      <c r="DM152" s="78"/>
      <c r="DN152" s="78"/>
      <c r="DO152" s="78"/>
      <c r="DP152" s="78"/>
      <c r="DQ152" s="78"/>
      <c r="DR152" s="78"/>
      <c r="DS152" s="78"/>
      <c r="DT152" s="78"/>
      <c r="DU152" s="78"/>
      <c r="DV152" s="78"/>
      <c r="DW152" s="78"/>
      <c r="DX152" s="78"/>
      <c r="DY152" s="78"/>
      <c r="DZ152" s="78"/>
      <c r="EA152" s="78"/>
      <c r="EB152" s="78"/>
      <c r="EC152" s="78"/>
      <c r="ED152" s="78"/>
      <c r="EE152" s="78"/>
      <c r="EF152" s="78"/>
      <c r="EG152" s="78"/>
      <c r="EH152" s="78"/>
      <c r="EI152" s="78"/>
      <c r="EJ152" s="78"/>
      <c r="EK152" s="78"/>
      <c r="EL152" s="78"/>
      <c r="EM152" s="78"/>
      <c r="EN152" s="78"/>
      <c r="EO152" s="78"/>
      <c r="EP152" s="78"/>
      <c r="EQ152" s="78"/>
      <c r="ER152" s="78"/>
      <c r="ES152" s="78"/>
      <c r="ET152" s="78"/>
      <c r="EU152" s="78"/>
      <c r="EV152" s="78"/>
      <c r="EW152" s="78"/>
      <c r="EX152" s="78"/>
      <c r="EY152" s="78"/>
      <c r="EZ152" s="78"/>
      <c r="FA152" s="78"/>
      <c r="FB152" s="78"/>
      <c r="FC152" s="78"/>
      <c r="FD152" s="78"/>
      <c r="FE152" s="78"/>
      <c r="FF152" s="78"/>
      <c r="FG152" s="78"/>
      <c r="FH152" s="78"/>
      <c r="FI152" s="78"/>
      <c r="FJ152" s="78"/>
      <c r="FK152" s="78"/>
      <c r="FL152" s="78"/>
      <c r="FM152" s="78"/>
      <c r="FN152" s="78"/>
      <c r="FO152" s="78"/>
      <c r="FP152" s="78"/>
      <c r="FQ152" s="78"/>
      <c r="FR152" s="78"/>
      <c r="FS152" s="78"/>
      <c r="FT152" s="78"/>
      <c r="FU152" s="78"/>
      <c r="FV152" s="78"/>
      <c r="FW152" s="78"/>
      <c r="FX152" s="78"/>
      <c r="FY152" s="78"/>
      <c r="FZ152" s="78"/>
      <c r="GA152" s="78"/>
      <c r="GB152" s="78"/>
      <c r="GC152" s="78"/>
      <c r="GD152" s="78"/>
      <c r="GE152" s="78"/>
      <c r="GF152" s="78"/>
      <c r="GG152" s="78"/>
      <c r="GH152" s="78"/>
      <c r="GI152" s="78"/>
      <c r="GJ152" s="78"/>
      <c r="GK152" s="78"/>
      <c r="GL152" s="78"/>
      <c r="GM152" s="78"/>
      <c r="GN152" s="78"/>
      <c r="GO152" s="78"/>
      <c r="GP152" s="78"/>
      <c r="GQ152" s="78"/>
      <c r="GR152" s="78"/>
      <c r="GS152" s="78"/>
      <c r="GT152" s="78"/>
      <c r="GU152" s="78"/>
      <c r="GV152" s="78"/>
      <c r="GW152" s="78"/>
      <c r="GX152" s="78"/>
      <c r="GY152" s="78"/>
      <c r="GZ152" s="78"/>
      <c r="HA152" s="78"/>
      <c r="HB152" s="78"/>
      <c r="HC152" s="78"/>
      <c r="HD152" s="78"/>
      <c r="HE152" s="78"/>
      <c r="HF152" s="78"/>
      <c r="HG152" s="78"/>
      <c r="HH152" s="78"/>
      <c r="HI152" s="78"/>
      <c r="HJ152" s="78"/>
      <c r="HK152" s="78"/>
      <c r="HL152" s="78"/>
      <c r="HM152" s="78"/>
      <c r="HN152" s="78"/>
      <c r="HO152" s="78"/>
      <c r="HP152" s="78"/>
      <c r="HQ152" s="78"/>
      <c r="HR152" s="78"/>
      <c r="HS152" s="78"/>
      <c r="HT152" s="78"/>
      <c r="HU152" s="78"/>
      <c r="HV152" s="78"/>
      <c r="HW152" s="78"/>
      <c r="HX152" s="78"/>
      <c r="HY152" s="78"/>
      <c r="HZ152" s="78"/>
      <c r="IA152" s="78"/>
      <c r="IB152" s="78"/>
      <c r="IC152" s="78"/>
      <c r="ID152" s="78"/>
      <c r="IE152" s="78"/>
      <c r="IF152" s="78"/>
      <c r="IG152" s="78"/>
      <c r="IH152" s="78"/>
      <c r="II152" s="78"/>
      <c r="IJ152" s="78"/>
      <c r="IK152" s="78"/>
      <c r="IL152" s="78"/>
      <c r="IM152" s="78"/>
      <c r="IN152" s="78"/>
      <c r="IO152" s="83"/>
      <c r="IP152" s="83"/>
      <c r="IQ152" s="83"/>
      <c r="IR152" s="83"/>
      <c r="IS152" s="83"/>
      <c r="IT152" s="83"/>
      <c r="IU152" s="84"/>
      <c r="IV152" s="84"/>
    </row>
    <row r="153" spans="1:256" s="8" customFormat="1" ht="115.5" customHeight="1">
      <c r="A153" s="17">
        <v>150</v>
      </c>
      <c r="B153" s="64" t="s">
        <v>435</v>
      </c>
      <c r="C153" s="65" t="s">
        <v>436</v>
      </c>
      <c r="D153" s="64" t="s">
        <v>36</v>
      </c>
      <c r="E153" s="64" t="s">
        <v>37</v>
      </c>
      <c r="F153" s="65" t="s">
        <v>450</v>
      </c>
      <c r="G153" s="66">
        <v>1</v>
      </c>
      <c r="H153" s="64" t="s">
        <v>75</v>
      </c>
      <c r="I153" s="64" t="s">
        <v>76</v>
      </c>
      <c r="J153" s="70" t="s">
        <v>451</v>
      </c>
      <c r="K153" s="70"/>
      <c r="L153" s="70" t="s">
        <v>442</v>
      </c>
      <c r="M153" s="65" t="s">
        <v>28</v>
      </c>
      <c r="N153" s="65" t="s">
        <v>443</v>
      </c>
      <c r="O153" s="71" t="s">
        <v>30</v>
      </c>
      <c r="P153" s="18" t="s">
        <v>31</v>
      </c>
      <c r="Q153" s="65" t="s">
        <v>439</v>
      </c>
      <c r="R153" s="64"/>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8"/>
      <c r="CJ153" s="78"/>
      <c r="CK153" s="78"/>
      <c r="CL153" s="78"/>
      <c r="CM153" s="78"/>
      <c r="CN153" s="78"/>
      <c r="CO153" s="78"/>
      <c r="CP153" s="78"/>
      <c r="CQ153" s="78"/>
      <c r="CR153" s="78"/>
      <c r="CS153" s="78"/>
      <c r="CT153" s="78"/>
      <c r="CU153" s="78"/>
      <c r="CV153" s="78"/>
      <c r="CW153" s="78"/>
      <c r="CX153" s="78"/>
      <c r="CY153" s="78"/>
      <c r="CZ153" s="78"/>
      <c r="DA153" s="78"/>
      <c r="DB153" s="78"/>
      <c r="DC153" s="78"/>
      <c r="DD153" s="78"/>
      <c r="DE153" s="78"/>
      <c r="DF153" s="78"/>
      <c r="DG153" s="78"/>
      <c r="DH153" s="78"/>
      <c r="DI153" s="78"/>
      <c r="DJ153" s="78"/>
      <c r="DK153" s="78"/>
      <c r="DL153" s="78"/>
      <c r="DM153" s="78"/>
      <c r="DN153" s="78"/>
      <c r="DO153" s="78"/>
      <c r="DP153" s="78"/>
      <c r="DQ153" s="78"/>
      <c r="DR153" s="78"/>
      <c r="DS153" s="78"/>
      <c r="DT153" s="78"/>
      <c r="DU153" s="78"/>
      <c r="DV153" s="78"/>
      <c r="DW153" s="78"/>
      <c r="DX153" s="78"/>
      <c r="DY153" s="78"/>
      <c r="DZ153" s="78"/>
      <c r="EA153" s="78"/>
      <c r="EB153" s="78"/>
      <c r="EC153" s="78"/>
      <c r="ED153" s="78"/>
      <c r="EE153" s="78"/>
      <c r="EF153" s="78"/>
      <c r="EG153" s="78"/>
      <c r="EH153" s="78"/>
      <c r="EI153" s="78"/>
      <c r="EJ153" s="78"/>
      <c r="EK153" s="78"/>
      <c r="EL153" s="78"/>
      <c r="EM153" s="78"/>
      <c r="EN153" s="78"/>
      <c r="EO153" s="78"/>
      <c r="EP153" s="78"/>
      <c r="EQ153" s="78"/>
      <c r="ER153" s="78"/>
      <c r="ES153" s="78"/>
      <c r="ET153" s="78"/>
      <c r="EU153" s="78"/>
      <c r="EV153" s="78"/>
      <c r="EW153" s="78"/>
      <c r="EX153" s="78"/>
      <c r="EY153" s="78"/>
      <c r="EZ153" s="78"/>
      <c r="FA153" s="78"/>
      <c r="FB153" s="78"/>
      <c r="FC153" s="78"/>
      <c r="FD153" s="78"/>
      <c r="FE153" s="78"/>
      <c r="FF153" s="78"/>
      <c r="FG153" s="78"/>
      <c r="FH153" s="78"/>
      <c r="FI153" s="78"/>
      <c r="FJ153" s="78"/>
      <c r="FK153" s="78"/>
      <c r="FL153" s="78"/>
      <c r="FM153" s="78"/>
      <c r="FN153" s="78"/>
      <c r="FO153" s="78"/>
      <c r="FP153" s="78"/>
      <c r="FQ153" s="78"/>
      <c r="FR153" s="78"/>
      <c r="FS153" s="78"/>
      <c r="FT153" s="78"/>
      <c r="FU153" s="78"/>
      <c r="FV153" s="78"/>
      <c r="FW153" s="78"/>
      <c r="FX153" s="78"/>
      <c r="FY153" s="78"/>
      <c r="FZ153" s="78"/>
      <c r="GA153" s="78"/>
      <c r="GB153" s="78"/>
      <c r="GC153" s="78"/>
      <c r="GD153" s="78"/>
      <c r="GE153" s="78"/>
      <c r="GF153" s="78"/>
      <c r="GG153" s="78"/>
      <c r="GH153" s="78"/>
      <c r="GI153" s="78"/>
      <c r="GJ153" s="78"/>
      <c r="GK153" s="78"/>
      <c r="GL153" s="78"/>
      <c r="GM153" s="78"/>
      <c r="GN153" s="78"/>
      <c r="GO153" s="78"/>
      <c r="GP153" s="78"/>
      <c r="GQ153" s="78"/>
      <c r="GR153" s="78"/>
      <c r="GS153" s="78"/>
      <c r="GT153" s="78"/>
      <c r="GU153" s="78"/>
      <c r="GV153" s="78"/>
      <c r="GW153" s="78"/>
      <c r="GX153" s="78"/>
      <c r="GY153" s="78"/>
      <c r="GZ153" s="78"/>
      <c r="HA153" s="78"/>
      <c r="HB153" s="78"/>
      <c r="HC153" s="78"/>
      <c r="HD153" s="78"/>
      <c r="HE153" s="78"/>
      <c r="HF153" s="78"/>
      <c r="HG153" s="78"/>
      <c r="HH153" s="78"/>
      <c r="HI153" s="78"/>
      <c r="HJ153" s="78"/>
      <c r="HK153" s="78"/>
      <c r="HL153" s="78"/>
      <c r="HM153" s="78"/>
      <c r="HN153" s="78"/>
      <c r="HO153" s="78"/>
      <c r="HP153" s="78"/>
      <c r="HQ153" s="78"/>
      <c r="HR153" s="78"/>
      <c r="HS153" s="78"/>
      <c r="HT153" s="78"/>
      <c r="HU153" s="78"/>
      <c r="HV153" s="78"/>
      <c r="HW153" s="78"/>
      <c r="HX153" s="78"/>
      <c r="HY153" s="78"/>
      <c r="HZ153" s="78"/>
      <c r="IA153" s="78"/>
      <c r="IB153" s="78"/>
      <c r="IC153" s="78"/>
      <c r="ID153" s="78"/>
      <c r="IE153" s="78"/>
      <c r="IF153" s="78"/>
      <c r="IG153" s="78"/>
      <c r="IH153" s="78"/>
      <c r="II153" s="78"/>
      <c r="IJ153" s="78"/>
      <c r="IK153" s="78"/>
      <c r="IL153" s="78"/>
      <c r="IM153" s="78"/>
      <c r="IN153" s="78"/>
      <c r="IO153" s="83"/>
      <c r="IP153" s="83"/>
      <c r="IQ153" s="83"/>
      <c r="IR153" s="83"/>
      <c r="IS153" s="83"/>
      <c r="IT153" s="83"/>
      <c r="IU153" s="84"/>
      <c r="IV153" s="84"/>
    </row>
    <row r="154" spans="1:256" s="8" customFormat="1" ht="80.25" customHeight="1">
      <c r="A154" s="17">
        <v>151</v>
      </c>
      <c r="B154" s="64" t="s">
        <v>435</v>
      </c>
      <c r="C154" s="65" t="s">
        <v>436</v>
      </c>
      <c r="D154" s="64" t="s">
        <v>36</v>
      </c>
      <c r="E154" s="65" t="s">
        <v>37</v>
      </c>
      <c r="F154" s="65" t="s">
        <v>452</v>
      </c>
      <c r="G154" s="65">
        <v>1</v>
      </c>
      <c r="H154" s="65" t="s">
        <v>25</v>
      </c>
      <c r="I154" s="65" t="s">
        <v>26</v>
      </c>
      <c r="J154" s="70" t="s">
        <v>453</v>
      </c>
      <c r="K154" s="70"/>
      <c r="L154" s="70" t="s">
        <v>442</v>
      </c>
      <c r="M154" s="65" t="s">
        <v>28</v>
      </c>
      <c r="N154" s="65" t="s">
        <v>443</v>
      </c>
      <c r="O154" s="71" t="s">
        <v>30</v>
      </c>
      <c r="P154" s="18" t="s">
        <v>31</v>
      </c>
      <c r="Q154" s="65" t="s">
        <v>439</v>
      </c>
      <c r="R154" s="64"/>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8"/>
      <c r="CJ154" s="78"/>
      <c r="CK154" s="78"/>
      <c r="CL154" s="78"/>
      <c r="CM154" s="78"/>
      <c r="CN154" s="78"/>
      <c r="CO154" s="78"/>
      <c r="CP154" s="78"/>
      <c r="CQ154" s="78"/>
      <c r="CR154" s="78"/>
      <c r="CS154" s="78"/>
      <c r="CT154" s="78"/>
      <c r="CU154" s="78"/>
      <c r="CV154" s="78"/>
      <c r="CW154" s="78"/>
      <c r="CX154" s="78"/>
      <c r="CY154" s="78"/>
      <c r="CZ154" s="78"/>
      <c r="DA154" s="78"/>
      <c r="DB154" s="78"/>
      <c r="DC154" s="78"/>
      <c r="DD154" s="78"/>
      <c r="DE154" s="78"/>
      <c r="DF154" s="78"/>
      <c r="DG154" s="78"/>
      <c r="DH154" s="78"/>
      <c r="DI154" s="78"/>
      <c r="DJ154" s="78"/>
      <c r="DK154" s="78"/>
      <c r="DL154" s="78"/>
      <c r="DM154" s="78"/>
      <c r="DN154" s="78"/>
      <c r="DO154" s="78"/>
      <c r="DP154" s="78"/>
      <c r="DQ154" s="78"/>
      <c r="DR154" s="78"/>
      <c r="DS154" s="78"/>
      <c r="DT154" s="78"/>
      <c r="DU154" s="78"/>
      <c r="DV154" s="78"/>
      <c r="DW154" s="78"/>
      <c r="DX154" s="78"/>
      <c r="DY154" s="78"/>
      <c r="DZ154" s="78"/>
      <c r="EA154" s="78"/>
      <c r="EB154" s="78"/>
      <c r="EC154" s="78"/>
      <c r="ED154" s="78"/>
      <c r="EE154" s="78"/>
      <c r="EF154" s="78"/>
      <c r="EG154" s="78"/>
      <c r="EH154" s="78"/>
      <c r="EI154" s="78"/>
      <c r="EJ154" s="78"/>
      <c r="EK154" s="78"/>
      <c r="EL154" s="78"/>
      <c r="EM154" s="78"/>
      <c r="EN154" s="78"/>
      <c r="EO154" s="78"/>
      <c r="EP154" s="78"/>
      <c r="EQ154" s="78"/>
      <c r="ER154" s="78"/>
      <c r="ES154" s="78"/>
      <c r="ET154" s="78"/>
      <c r="EU154" s="78"/>
      <c r="EV154" s="78"/>
      <c r="EW154" s="78"/>
      <c r="EX154" s="78"/>
      <c r="EY154" s="78"/>
      <c r="EZ154" s="78"/>
      <c r="FA154" s="78"/>
      <c r="FB154" s="78"/>
      <c r="FC154" s="78"/>
      <c r="FD154" s="78"/>
      <c r="FE154" s="78"/>
      <c r="FF154" s="78"/>
      <c r="FG154" s="78"/>
      <c r="FH154" s="78"/>
      <c r="FI154" s="78"/>
      <c r="FJ154" s="78"/>
      <c r="FK154" s="78"/>
      <c r="FL154" s="78"/>
      <c r="FM154" s="78"/>
      <c r="FN154" s="78"/>
      <c r="FO154" s="78"/>
      <c r="FP154" s="78"/>
      <c r="FQ154" s="78"/>
      <c r="FR154" s="78"/>
      <c r="FS154" s="78"/>
      <c r="FT154" s="78"/>
      <c r="FU154" s="78"/>
      <c r="FV154" s="78"/>
      <c r="FW154" s="78"/>
      <c r="FX154" s="78"/>
      <c r="FY154" s="78"/>
      <c r="FZ154" s="78"/>
      <c r="GA154" s="78"/>
      <c r="GB154" s="78"/>
      <c r="GC154" s="78"/>
      <c r="GD154" s="78"/>
      <c r="GE154" s="78"/>
      <c r="GF154" s="78"/>
      <c r="GG154" s="78"/>
      <c r="GH154" s="78"/>
      <c r="GI154" s="78"/>
      <c r="GJ154" s="78"/>
      <c r="GK154" s="78"/>
      <c r="GL154" s="78"/>
      <c r="GM154" s="78"/>
      <c r="GN154" s="78"/>
      <c r="GO154" s="78"/>
      <c r="GP154" s="78"/>
      <c r="GQ154" s="78"/>
      <c r="GR154" s="78"/>
      <c r="GS154" s="78"/>
      <c r="GT154" s="78"/>
      <c r="GU154" s="78"/>
      <c r="GV154" s="78"/>
      <c r="GW154" s="78"/>
      <c r="GX154" s="78"/>
      <c r="GY154" s="78"/>
      <c r="GZ154" s="78"/>
      <c r="HA154" s="78"/>
      <c r="HB154" s="78"/>
      <c r="HC154" s="78"/>
      <c r="HD154" s="78"/>
      <c r="HE154" s="78"/>
      <c r="HF154" s="78"/>
      <c r="HG154" s="78"/>
      <c r="HH154" s="78"/>
      <c r="HI154" s="78"/>
      <c r="HJ154" s="78"/>
      <c r="HK154" s="78"/>
      <c r="HL154" s="78"/>
      <c r="HM154" s="78"/>
      <c r="HN154" s="78"/>
      <c r="HO154" s="78"/>
      <c r="HP154" s="78"/>
      <c r="HQ154" s="78"/>
      <c r="HR154" s="78"/>
      <c r="HS154" s="78"/>
      <c r="HT154" s="78"/>
      <c r="HU154" s="78"/>
      <c r="HV154" s="78"/>
      <c r="HW154" s="78"/>
      <c r="HX154" s="78"/>
      <c r="HY154" s="78"/>
      <c r="HZ154" s="78"/>
      <c r="IA154" s="78"/>
      <c r="IB154" s="78"/>
      <c r="IC154" s="78"/>
      <c r="ID154" s="78"/>
      <c r="IE154" s="78"/>
      <c r="IF154" s="78"/>
      <c r="IG154" s="78"/>
      <c r="IH154" s="78"/>
      <c r="II154" s="78"/>
      <c r="IJ154" s="78"/>
      <c r="IK154" s="78"/>
      <c r="IL154" s="78"/>
      <c r="IM154" s="78"/>
      <c r="IN154" s="78"/>
      <c r="IO154" s="83"/>
      <c r="IP154" s="83"/>
      <c r="IQ154" s="83"/>
      <c r="IR154" s="83"/>
      <c r="IS154" s="83"/>
      <c r="IT154" s="83"/>
      <c r="IU154" s="84"/>
      <c r="IV154" s="84"/>
    </row>
    <row r="155" spans="1:256" s="8" customFormat="1" ht="81" customHeight="1">
      <c r="A155" s="17">
        <v>152</v>
      </c>
      <c r="B155" s="64" t="s">
        <v>435</v>
      </c>
      <c r="C155" s="65" t="s">
        <v>436</v>
      </c>
      <c r="D155" s="64" t="s">
        <v>36</v>
      </c>
      <c r="E155" s="65" t="s">
        <v>37</v>
      </c>
      <c r="F155" s="65" t="s">
        <v>454</v>
      </c>
      <c r="G155" s="65">
        <v>1</v>
      </c>
      <c r="H155" s="65" t="s">
        <v>25</v>
      </c>
      <c r="I155" s="65" t="s">
        <v>26</v>
      </c>
      <c r="J155" s="70" t="s">
        <v>455</v>
      </c>
      <c r="K155" s="70"/>
      <c r="L155" s="70" t="s">
        <v>442</v>
      </c>
      <c r="M155" s="65" t="s">
        <v>28</v>
      </c>
      <c r="N155" s="65" t="s">
        <v>443</v>
      </c>
      <c r="O155" s="71" t="s">
        <v>30</v>
      </c>
      <c r="P155" s="18" t="s">
        <v>31</v>
      </c>
      <c r="Q155" s="65" t="s">
        <v>439</v>
      </c>
      <c r="R155" s="64"/>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8"/>
      <c r="CJ155" s="78"/>
      <c r="CK155" s="78"/>
      <c r="CL155" s="78"/>
      <c r="CM155" s="78"/>
      <c r="CN155" s="78"/>
      <c r="CO155" s="78"/>
      <c r="CP155" s="78"/>
      <c r="CQ155" s="78"/>
      <c r="CR155" s="78"/>
      <c r="CS155" s="78"/>
      <c r="CT155" s="78"/>
      <c r="CU155" s="78"/>
      <c r="CV155" s="78"/>
      <c r="CW155" s="78"/>
      <c r="CX155" s="78"/>
      <c r="CY155" s="78"/>
      <c r="CZ155" s="78"/>
      <c r="DA155" s="78"/>
      <c r="DB155" s="78"/>
      <c r="DC155" s="78"/>
      <c r="DD155" s="78"/>
      <c r="DE155" s="78"/>
      <c r="DF155" s="78"/>
      <c r="DG155" s="78"/>
      <c r="DH155" s="78"/>
      <c r="DI155" s="78"/>
      <c r="DJ155" s="78"/>
      <c r="DK155" s="78"/>
      <c r="DL155" s="78"/>
      <c r="DM155" s="78"/>
      <c r="DN155" s="78"/>
      <c r="DO155" s="78"/>
      <c r="DP155" s="78"/>
      <c r="DQ155" s="78"/>
      <c r="DR155" s="78"/>
      <c r="DS155" s="78"/>
      <c r="DT155" s="78"/>
      <c r="DU155" s="78"/>
      <c r="DV155" s="78"/>
      <c r="DW155" s="78"/>
      <c r="DX155" s="78"/>
      <c r="DY155" s="78"/>
      <c r="DZ155" s="78"/>
      <c r="EA155" s="78"/>
      <c r="EB155" s="78"/>
      <c r="EC155" s="78"/>
      <c r="ED155" s="78"/>
      <c r="EE155" s="78"/>
      <c r="EF155" s="78"/>
      <c r="EG155" s="78"/>
      <c r="EH155" s="78"/>
      <c r="EI155" s="78"/>
      <c r="EJ155" s="78"/>
      <c r="EK155" s="78"/>
      <c r="EL155" s="78"/>
      <c r="EM155" s="78"/>
      <c r="EN155" s="78"/>
      <c r="EO155" s="78"/>
      <c r="EP155" s="78"/>
      <c r="EQ155" s="78"/>
      <c r="ER155" s="78"/>
      <c r="ES155" s="78"/>
      <c r="ET155" s="78"/>
      <c r="EU155" s="78"/>
      <c r="EV155" s="78"/>
      <c r="EW155" s="78"/>
      <c r="EX155" s="78"/>
      <c r="EY155" s="78"/>
      <c r="EZ155" s="78"/>
      <c r="FA155" s="78"/>
      <c r="FB155" s="78"/>
      <c r="FC155" s="78"/>
      <c r="FD155" s="78"/>
      <c r="FE155" s="78"/>
      <c r="FF155" s="78"/>
      <c r="FG155" s="78"/>
      <c r="FH155" s="78"/>
      <c r="FI155" s="78"/>
      <c r="FJ155" s="78"/>
      <c r="FK155" s="78"/>
      <c r="FL155" s="78"/>
      <c r="FM155" s="78"/>
      <c r="FN155" s="78"/>
      <c r="FO155" s="78"/>
      <c r="FP155" s="78"/>
      <c r="FQ155" s="78"/>
      <c r="FR155" s="78"/>
      <c r="FS155" s="78"/>
      <c r="FT155" s="78"/>
      <c r="FU155" s="78"/>
      <c r="FV155" s="78"/>
      <c r="FW155" s="78"/>
      <c r="FX155" s="78"/>
      <c r="FY155" s="78"/>
      <c r="FZ155" s="78"/>
      <c r="GA155" s="78"/>
      <c r="GB155" s="78"/>
      <c r="GC155" s="78"/>
      <c r="GD155" s="78"/>
      <c r="GE155" s="78"/>
      <c r="GF155" s="78"/>
      <c r="GG155" s="78"/>
      <c r="GH155" s="78"/>
      <c r="GI155" s="78"/>
      <c r="GJ155" s="78"/>
      <c r="GK155" s="78"/>
      <c r="GL155" s="78"/>
      <c r="GM155" s="78"/>
      <c r="GN155" s="78"/>
      <c r="GO155" s="78"/>
      <c r="GP155" s="78"/>
      <c r="GQ155" s="78"/>
      <c r="GR155" s="78"/>
      <c r="GS155" s="78"/>
      <c r="GT155" s="78"/>
      <c r="GU155" s="78"/>
      <c r="GV155" s="78"/>
      <c r="GW155" s="78"/>
      <c r="GX155" s="78"/>
      <c r="GY155" s="78"/>
      <c r="GZ155" s="78"/>
      <c r="HA155" s="78"/>
      <c r="HB155" s="78"/>
      <c r="HC155" s="78"/>
      <c r="HD155" s="78"/>
      <c r="HE155" s="78"/>
      <c r="HF155" s="78"/>
      <c r="HG155" s="78"/>
      <c r="HH155" s="78"/>
      <c r="HI155" s="78"/>
      <c r="HJ155" s="78"/>
      <c r="HK155" s="78"/>
      <c r="HL155" s="78"/>
      <c r="HM155" s="78"/>
      <c r="HN155" s="78"/>
      <c r="HO155" s="78"/>
      <c r="HP155" s="78"/>
      <c r="HQ155" s="78"/>
      <c r="HR155" s="78"/>
      <c r="HS155" s="78"/>
      <c r="HT155" s="78"/>
      <c r="HU155" s="78"/>
      <c r="HV155" s="78"/>
      <c r="HW155" s="78"/>
      <c r="HX155" s="78"/>
      <c r="HY155" s="78"/>
      <c r="HZ155" s="78"/>
      <c r="IA155" s="78"/>
      <c r="IB155" s="78"/>
      <c r="IC155" s="78"/>
      <c r="ID155" s="78"/>
      <c r="IE155" s="78"/>
      <c r="IF155" s="78"/>
      <c r="IG155" s="78"/>
      <c r="IH155" s="78"/>
      <c r="II155" s="78"/>
      <c r="IJ155" s="78"/>
      <c r="IK155" s="78"/>
      <c r="IL155" s="78"/>
      <c r="IM155" s="78"/>
      <c r="IN155" s="78"/>
      <c r="IO155" s="83"/>
      <c r="IP155" s="83"/>
      <c r="IQ155" s="83"/>
      <c r="IR155" s="83"/>
      <c r="IS155" s="83"/>
      <c r="IT155" s="83"/>
      <c r="IU155" s="84"/>
      <c r="IV155" s="84"/>
    </row>
    <row r="156" spans="1:256" s="9" customFormat="1" ht="147.75" customHeight="1">
      <c r="A156" s="17">
        <v>153</v>
      </c>
      <c r="B156" s="67" t="s">
        <v>456</v>
      </c>
      <c r="C156" s="67" t="s">
        <v>436</v>
      </c>
      <c r="D156" s="64" t="s">
        <v>36</v>
      </c>
      <c r="E156" s="64" t="s">
        <v>308</v>
      </c>
      <c r="F156" s="68" t="s">
        <v>457</v>
      </c>
      <c r="G156" s="66">
        <v>1</v>
      </c>
      <c r="H156" s="67" t="s">
        <v>310</v>
      </c>
      <c r="I156" s="67" t="s">
        <v>311</v>
      </c>
      <c r="J156" s="73" t="s">
        <v>458</v>
      </c>
      <c r="K156" s="73" t="s">
        <v>459</v>
      </c>
      <c r="L156" s="73" t="s">
        <v>460</v>
      </c>
      <c r="M156" s="65" t="s">
        <v>110</v>
      </c>
      <c r="N156" s="68" t="s">
        <v>111</v>
      </c>
      <c r="O156" s="32" t="s">
        <v>53</v>
      </c>
      <c r="P156" s="64"/>
      <c r="Q156" s="65" t="s">
        <v>461</v>
      </c>
      <c r="R156" s="49" t="s">
        <v>313</v>
      </c>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8"/>
      <c r="CJ156" s="78"/>
      <c r="CK156" s="78"/>
      <c r="CL156" s="78"/>
      <c r="CM156" s="78"/>
      <c r="CN156" s="78"/>
      <c r="CO156" s="78"/>
      <c r="CP156" s="78"/>
      <c r="CQ156" s="78"/>
      <c r="CR156" s="78"/>
      <c r="CS156" s="78"/>
      <c r="CT156" s="78"/>
      <c r="CU156" s="78"/>
      <c r="CV156" s="78"/>
      <c r="CW156" s="78"/>
      <c r="CX156" s="78"/>
      <c r="CY156" s="78"/>
      <c r="CZ156" s="78"/>
      <c r="DA156" s="78"/>
      <c r="DB156" s="78"/>
      <c r="DC156" s="78"/>
      <c r="DD156" s="78"/>
      <c r="DE156" s="78"/>
      <c r="DF156" s="78"/>
      <c r="DG156" s="78"/>
      <c r="DH156" s="78"/>
      <c r="DI156" s="78"/>
      <c r="DJ156" s="78"/>
      <c r="DK156" s="78"/>
      <c r="DL156" s="78"/>
      <c r="DM156" s="78"/>
      <c r="DN156" s="78"/>
      <c r="DO156" s="78"/>
      <c r="DP156" s="78"/>
      <c r="DQ156" s="78"/>
      <c r="DR156" s="78"/>
      <c r="DS156" s="78"/>
      <c r="DT156" s="78"/>
      <c r="DU156" s="78"/>
      <c r="DV156" s="78"/>
      <c r="DW156" s="78"/>
      <c r="DX156" s="78"/>
      <c r="DY156" s="78"/>
      <c r="DZ156" s="78"/>
      <c r="EA156" s="78"/>
      <c r="EB156" s="78"/>
      <c r="EC156" s="78"/>
      <c r="ED156" s="78"/>
      <c r="EE156" s="78"/>
      <c r="EF156" s="78"/>
      <c r="EG156" s="78"/>
      <c r="EH156" s="78"/>
      <c r="EI156" s="78"/>
      <c r="EJ156" s="78"/>
      <c r="EK156" s="78"/>
      <c r="EL156" s="78"/>
      <c r="EM156" s="78"/>
      <c r="EN156" s="78"/>
      <c r="EO156" s="78"/>
      <c r="EP156" s="78"/>
      <c r="EQ156" s="78"/>
      <c r="ER156" s="78"/>
      <c r="ES156" s="78"/>
      <c r="ET156" s="78"/>
      <c r="EU156" s="78"/>
      <c r="EV156" s="78"/>
      <c r="EW156" s="78"/>
      <c r="EX156" s="78"/>
      <c r="EY156" s="78"/>
      <c r="EZ156" s="78"/>
      <c r="FA156" s="78"/>
      <c r="FB156" s="78"/>
      <c r="FC156" s="78"/>
      <c r="FD156" s="78"/>
      <c r="FE156" s="78"/>
      <c r="FF156" s="78"/>
      <c r="FG156" s="78"/>
      <c r="FH156" s="78"/>
      <c r="FI156" s="78"/>
      <c r="FJ156" s="78"/>
      <c r="FK156" s="78"/>
      <c r="FL156" s="78"/>
      <c r="FM156" s="78"/>
      <c r="FN156" s="78"/>
      <c r="FO156" s="78"/>
      <c r="FP156" s="78"/>
      <c r="FQ156" s="78"/>
      <c r="FR156" s="78"/>
      <c r="FS156" s="78"/>
      <c r="FT156" s="78"/>
      <c r="FU156" s="78"/>
      <c r="FV156" s="78"/>
      <c r="FW156" s="78"/>
      <c r="FX156" s="78"/>
      <c r="FY156" s="78"/>
      <c r="FZ156" s="78"/>
      <c r="GA156" s="78"/>
      <c r="GB156" s="78"/>
      <c r="GC156" s="78"/>
      <c r="GD156" s="78"/>
      <c r="GE156" s="78"/>
      <c r="GF156" s="78"/>
      <c r="GG156" s="78"/>
      <c r="GH156" s="78"/>
      <c r="GI156" s="78"/>
      <c r="GJ156" s="78"/>
      <c r="GK156" s="78"/>
      <c r="GL156" s="78"/>
      <c r="GM156" s="78"/>
      <c r="GN156" s="78"/>
      <c r="GO156" s="78"/>
      <c r="GP156" s="78"/>
      <c r="GQ156" s="78"/>
      <c r="GR156" s="78"/>
      <c r="GS156" s="78"/>
      <c r="GT156" s="78"/>
      <c r="GU156" s="78"/>
      <c r="GV156" s="78"/>
      <c r="GW156" s="78"/>
      <c r="GX156" s="78"/>
      <c r="GY156" s="78"/>
      <c r="GZ156" s="78"/>
      <c r="HA156" s="78"/>
      <c r="HB156" s="78"/>
      <c r="HC156" s="78"/>
      <c r="HD156" s="78"/>
      <c r="HE156" s="78"/>
      <c r="HF156" s="78"/>
      <c r="HG156" s="78"/>
      <c r="HH156" s="78"/>
      <c r="HI156" s="78"/>
      <c r="HJ156" s="78"/>
      <c r="HK156" s="78"/>
      <c r="HL156" s="78"/>
      <c r="HM156" s="78"/>
      <c r="HN156" s="78"/>
      <c r="HO156" s="78"/>
      <c r="HP156" s="78"/>
      <c r="HQ156" s="78"/>
      <c r="HR156" s="78"/>
      <c r="HS156" s="78"/>
      <c r="HT156" s="78"/>
      <c r="HU156" s="78"/>
      <c r="HV156" s="78"/>
      <c r="HW156" s="78"/>
      <c r="HX156" s="78"/>
      <c r="HY156" s="78"/>
      <c r="HZ156" s="78"/>
      <c r="IA156" s="78"/>
      <c r="IB156" s="78"/>
      <c r="IC156" s="78"/>
      <c r="ID156" s="78"/>
      <c r="IE156" s="78"/>
      <c r="IF156" s="78"/>
      <c r="IG156" s="78"/>
      <c r="IH156" s="78"/>
      <c r="II156" s="78"/>
      <c r="IJ156" s="78"/>
      <c r="IK156" s="78"/>
      <c r="IL156" s="78"/>
      <c r="IM156" s="78"/>
      <c r="IN156" s="78"/>
      <c r="IO156" s="83"/>
      <c r="IP156" s="83"/>
      <c r="IQ156" s="83"/>
      <c r="IR156" s="83"/>
      <c r="IS156" s="83"/>
      <c r="IT156" s="83"/>
      <c r="IU156" s="84"/>
      <c r="IV156" s="84"/>
    </row>
    <row r="157" spans="1:256" s="9" customFormat="1" ht="78" customHeight="1">
      <c r="A157" s="17">
        <v>154</v>
      </c>
      <c r="B157" s="67" t="s">
        <v>456</v>
      </c>
      <c r="C157" s="67" t="s">
        <v>436</v>
      </c>
      <c r="D157" s="64" t="s">
        <v>36</v>
      </c>
      <c r="E157" s="64" t="s">
        <v>37</v>
      </c>
      <c r="F157" s="69" t="s">
        <v>462</v>
      </c>
      <c r="G157" s="66">
        <v>1</v>
      </c>
      <c r="H157" s="64" t="s">
        <v>75</v>
      </c>
      <c r="I157" s="64" t="s">
        <v>76</v>
      </c>
      <c r="J157" s="70" t="s">
        <v>463</v>
      </c>
      <c r="K157" s="70"/>
      <c r="L157" s="70" t="s">
        <v>442</v>
      </c>
      <c r="M157" s="65" t="s">
        <v>28</v>
      </c>
      <c r="N157" s="65" t="s">
        <v>443</v>
      </c>
      <c r="O157" s="71" t="s">
        <v>30</v>
      </c>
      <c r="P157" s="18" t="s">
        <v>31</v>
      </c>
      <c r="Q157" s="65" t="s">
        <v>461</v>
      </c>
      <c r="R157" s="79"/>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8"/>
      <c r="CJ157" s="78"/>
      <c r="CK157" s="78"/>
      <c r="CL157" s="78"/>
      <c r="CM157" s="78"/>
      <c r="CN157" s="78"/>
      <c r="CO157" s="78"/>
      <c r="CP157" s="78"/>
      <c r="CQ157" s="78"/>
      <c r="CR157" s="78"/>
      <c r="CS157" s="78"/>
      <c r="CT157" s="78"/>
      <c r="CU157" s="78"/>
      <c r="CV157" s="78"/>
      <c r="CW157" s="78"/>
      <c r="CX157" s="78"/>
      <c r="CY157" s="78"/>
      <c r="CZ157" s="78"/>
      <c r="DA157" s="78"/>
      <c r="DB157" s="78"/>
      <c r="DC157" s="78"/>
      <c r="DD157" s="78"/>
      <c r="DE157" s="78"/>
      <c r="DF157" s="78"/>
      <c r="DG157" s="78"/>
      <c r="DH157" s="78"/>
      <c r="DI157" s="78"/>
      <c r="DJ157" s="78"/>
      <c r="DK157" s="78"/>
      <c r="DL157" s="78"/>
      <c r="DM157" s="78"/>
      <c r="DN157" s="78"/>
      <c r="DO157" s="78"/>
      <c r="DP157" s="78"/>
      <c r="DQ157" s="78"/>
      <c r="DR157" s="78"/>
      <c r="DS157" s="78"/>
      <c r="DT157" s="78"/>
      <c r="DU157" s="78"/>
      <c r="DV157" s="78"/>
      <c r="DW157" s="78"/>
      <c r="DX157" s="78"/>
      <c r="DY157" s="78"/>
      <c r="DZ157" s="78"/>
      <c r="EA157" s="78"/>
      <c r="EB157" s="78"/>
      <c r="EC157" s="78"/>
      <c r="ED157" s="78"/>
      <c r="EE157" s="78"/>
      <c r="EF157" s="78"/>
      <c r="EG157" s="78"/>
      <c r="EH157" s="78"/>
      <c r="EI157" s="78"/>
      <c r="EJ157" s="78"/>
      <c r="EK157" s="78"/>
      <c r="EL157" s="78"/>
      <c r="EM157" s="78"/>
      <c r="EN157" s="78"/>
      <c r="EO157" s="78"/>
      <c r="EP157" s="78"/>
      <c r="EQ157" s="78"/>
      <c r="ER157" s="78"/>
      <c r="ES157" s="78"/>
      <c r="ET157" s="78"/>
      <c r="EU157" s="78"/>
      <c r="EV157" s="78"/>
      <c r="EW157" s="78"/>
      <c r="EX157" s="78"/>
      <c r="EY157" s="78"/>
      <c r="EZ157" s="78"/>
      <c r="FA157" s="78"/>
      <c r="FB157" s="78"/>
      <c r="FC157" s="78"/>
      <c r="FD157" s="78"/>
      <c r="FE157" s="78"/>
      <c r="FF157" s="78"/>
      <c r="FG157" s="78"/>
      <c r="FH157" s="78"/>
      <c r="FI157" s="78"/>
      <c r="FJ157" s="78"/>
      <c r="FK157" s="78"/>
      <c r="FL157" s="78"/>
      <c r="FM157" s="78"/>
      <c r="FN157" s="78"/>
      <c r="FO157" s="78"/>
      <c r="FP157" s="78"/>
      <c r="FQ157" s="78"/>
      <c r="FR157" s="78"/>
      <c r="FS157" s="78"/>
      <c r="FT157" s="78"/>
      <c r="FU157" s="78"/>
      <c r="FV157" s="78"/>
      <c r="FW157" s="78"/>
      <c r="FX157" s="78"/>
      <c r="FY157" s="78"/>
      <c r="FZ157" s="78"/>
      <c r="GA157" s="78"/>
      <c r="GB157" s="78"/>
      <c r="GC157" s="78"/>
      <c r="GD157" s="78"/>
      <c r="GE157" s="78"/>
      <c r="GF157" s="78"/>
      <c r="GG157" s="78"/>
      <c r="GH157" s="78"/>
      <c r="GI157" s="78"/>
      <c r="GJ157" s="78"/>
      <c r="GK157" s="78"/>
      <c r="GL157" s="78"/>
      <c r="GM157" s="78"/>
      <c r="GN157" s="78"/>
      <c r="GO157" s="78"/>
      <c r="GP157" s="78"/>
      <c r="GQ157" s="78"/>
      <c r="GR157" s="78"/>
      <c r="GS157" s="78"/>
      <c r="GT157" s="78"/>
      <c r="GU157" s="78"/>
      <c r="GV157" s="78"/>
      <c r="GW157" s="78"/>
      <c r="GX157" s="78"/>
      <c r="GY157" s="78"/>
      <c r="GZ157" s="78"/>
      <c r="HA157" s="78"/>
      <c r="HB157" s="78"/>
      <c r="HC157" s="78"/>
      <c r="HD157" s="78"/>
      <c r="HE157" s="78"/>
      <c r="HF157" s="78"/>
      <c r="HG157" s="78"/>
      <c r="HH157" s="78"/>
      <c r="HI157" s="78"/>
      <c r="HJ157" s="78"/>
      <c r="HK157" s="78"/>
      <c r="HL157" s="78"/>
      <c r="HM157" s="78"/>
      <c r="HN157" s="78"/>
      <c r="HO157" s="78"/>
      <c r="HP157" s="78"/>
      <c r="HQ157" s="78"/>
      <c r="HR157" s="78"/>
      <c r="HS157" s="78"/>
      <c r="HT157" s="78"/>
      <c r="HU157" s="78"/>
      <c r="HV157" s="78"/>
      <c r="HW157" s="78"/>
      <c r="HX157" s="78"/>
      <c r="HY157" s="78"/>
      <c r="HZ157" s="78"/>
      <c r="IA157" s="78"/>
      <c r="IB157" s="78"/>
      <c r="IC157" s="78"/>
      <c r="ID157" s="78"/>
      <c r="IE157" s="78"/>
      <c r="IF157" s="78"/>
      <c r="IG157" s="78"/>
      <c r="IH157" s="78"/>
      <c r="II157" s="78"/>
      <c r="IJ157" s="78"/>
      <c r="IK157" s="78"/>
      <c r="IL157" s="78"/>
      <c r="IM157" s="78"/>
      <c r="IN157" s="78"/>
      <c r="IO157" s="83"/>
      <c r="IP157" s="83"/>
      <c r="IQ157" s="83"/>
      <c r="IR157" s="83"/>
      <c r="IS157" s="83"/>
      <c r="IT157" s="83"/>
      <c r="IU157" s="84"/>
      <c r="IV157" s="84"/>
    </row>
    <row r="158" spans="1:256" s="9" customFormat="1" ht="73.5" customHeight="1">
      <c r="A158" s="17">
        <v>155</v>
      </c>
      <c r="B158" s="67" t="s">
        <v>456</v>
      </c>
      <c r="C158" s="67" t="s">
        <v>436</v>
      </c>
      <c r="D158" s="64" t="s">
        <v>36</v>
      </c>
      <c r="E158" s="64" t="s">
        <v>37</v>
      </c>
      <c r="F158" s="69" t="s">
        <v>464</v>
      </c>
      <c r="G158" s="66">
        <v>1</v>
      </c>
      <c r="H158" s="64" t="s">
        <v>75</v>
      </c>
      <c r="I158" s="64" t="s">
        <v>76</v>
      </c>
      <c r="J158" s="70" t="s">
        <v>465</v>
      </c>
      <c r="K158" s="70"/>
      <c r="L158" s="70" t="s">
        <v>466</v>
      </c>
      <c r="M158" s="65" t="s">
        <v>28</v>
      </c>
      <c r="N158" s="65" t="s">
        <v>443</v>
      </c>
      <c r="O158" s="71" t="s">
        <v>30</v>
      </c>
      <c r="P158" s="18" t="s">
        <v>31</v>
      </c>
      <c r="Q158" s="65" t="s">
        <v>461</v>
      </c>
      <c r="R158" s="80"/>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8"/>
      <c r="CJ158" s="78"/>
      <c r="CK158" s="78"/>
      <c r="CL158" s="78"/>
      <c r="CM158" s="78"/>
      <c r="CN158" s="78"/>
      <c r="CO158" s="78"/>
      <c r="CP158" s="78"/>
      <c r="CQ158" s="78"/>
      <c r="CR158" s="78"/>
      <c r="CS158" s="78"/>
      <c r="CT158" s="78"/>
      <c r="CU158" s="78"/>
      <c r="CV158" s="78"/>
      <c r="CW158" s="78"/>
      <c r="CX158" s="78"/>
      <c r="CY158" s="78"/>
      <c r="CZ158" s="78"/>
      <c r="DA158" s="78"/>
      <c r="DB158" s="78"/>
      <c r="DC158" s="78"/>
      <c r="DD158" s="78"/>
      <c r="DE158" s="78"/>
      <c r="DF158" s="78"/>
      <c r="DG158" s="78"/>
      <c r="DH158" s="78"/>
      <c r="DI158" s="78"/>
      <c r="DJ158" s="78"/>
      <c r="DK158" s="78"/>
      <c r="DL158" s="78"/>
      <c r="DM158" s="78"/>
      <c r="DN158" s="78"/>
      <c r="DO158" s="78"/>
      <c r="DP158" s="78"/>
      <c r="DQ158" s="78"/>
      <c r="DR158" s="78"/>
      <c r="DS158" s="78"/>
      <c r="DT158" s="78"/>
      <c r="DU158" s="78"/>
      <c r="DV158" s="78"/>
      <c r="DW158" s="78"/>
      <c r="DX158" s="78"/>
      <c r="DY158" s="78"/>
      <c r="DZ158" s="78"/>
      <c r="EA158" s="78"/>
      <c r="EB158" s="78"/>
      <c r="EC158" s="78"/>
      <c r="ED158" s="78"/>
      <c r="EE158" s="78"/>
      <c r="EF158" s="78"/>
      <c r="EG158" s="78"/>
      <c r="EH158" s="78"/>
      <c r="EI158" s="78"/>
      <c r="EJ158" s="78"/>
      <c r="EK158" s="78"/>
      <c r="EL158" s="78"/>
      <c r="EM158" s="78"/>
      <c r="EN158" s="78"/>
      <c r="EO158" s="78"/>
      <c r="EP158" s="78"/>
      <c r="EQ158" s="78"/>
      <c r="ER158" s="78"/>
      <c r="ES158" s="78"/>
      <c r="ET158" s="78"/>
      <c r="EU158" s="78"/>
      <c r="EV158" s="78"/>
      <c r="EW158" s="78"/>
      <c r="EX158" s="78"/>
      <c r="EY158" s="78"/>
      <c r="EZ158" s="78"/>
      <c r="FA158" s="78"/>
      <c r="FB158" s="78"/>
      <c r="FC158" s="78"/>
      <c r="FD158" s="78"/>
      <c r="FE158" s="78"/>
      <c r="FF158" s="78"/>
      <c r="FG158" s="78"/>
      <c r="FH158" s="78"/>
      <c r="FI158" s="78"/>
      <c r="FJ158" s="78"/>
      <c r="FK158" s="78"/>
      <c r="FL158" s="78"/>
      <c r="FM158" s="78"/>
      <c r="FN158" s="78"/>
      <c r="FO158" s="78"/>
      <c r="FP158" s="78"/>
      <c r="FQ158" s="78"/>
      <c r="FR158" s="78"/>
      <c r="FS158" s="78"/>
      <c r="FT158" s="78"/>
      <c r="FU158" s="78"/>
      <c r="FV158" s="78"/>
      <c r="FW158" s="78"/>
      <c r="FX158" s="78"/>
      <c r="FY158" s="78"/>
      <c r="FZ158" s="78"/>
      <c r="GA158" s="78"/>
      <c r="GB158" s="78"/>
      <c r="GC158" s="78"/>
      <c r="GD158" s="78"/>
      <c r="GE158" s="78"/>
      <c r="GF158" s="78"/>
      <c r="GG158" s="78"/>
      <c r="GH158" s="78"/>
      <c r="GI158" s="78"/>
      <c r="GJ158" s="78"/>
      <c r="GK158" s="78"/>
      <c r="GL158" s="78"/>
      <c r="GM158" s="78"/>
      <c r="GN158" s="78"/>
      <c r="GO158" s="78"/>
      <c r="GP158" s="78"/>
      <c r="GQ158" s="78"/>
      <c r="GR158" s="78"/>
      <c r="GS158" s="78"/>
      <c r="GT158" s="78"/>
      <c r="GU158" s="78"/>
      <c r="GV158" s="78"/>
      <c r="GW158" s="78"/>
      <c r="GX158" s="78"/>
      <c r="GY158" s="78"/>
      <c r="GZ158" s="78"/>
      <c r="HA158" s="78"/>
      <c r="HB158" s="78"/>
      <c r="HC158" s="78"/>
      <c r="HD158" s="78"/>
      <c r="HE158" s="78"/>
      <c r="HF158" s="78"/>
      <c r="HG158" s="78"/>
      <c r="HH158" s="78"/>
      <c r="HI158" s="78"/>
      <c r="HJ158" s="78"/>
      <c r="HK158" s="78"/>
      <c r="HL158" s="78"/>
      <c r="HM158" s="78"/>
      <c r="HN158" s="78"/>
      <c r="HO158" s="78"/>
      <c r="HP158" s="78"/>
      <c r="HQ158" s="78"/>
      <c r="HR158" s="78"/>
      <c r="HS158" s="78"/>
      <c r="HT158" s="78"/>
      <c r="HU158" s="78"/>
      <c r="HV158" s="78"/>
      <c r="HW158" s="78"/>
      <c r="HX158" s="78"/>
      <c r="HY158" s="78"/>
      <c r="HZ158" s="78"/>
      <c r="IA158" s="78"/>
      <c r="IB158" s="78"/>
      <c r="IC158" s="78"/>
      <c r="ID158" s="78"/>
      <c r="IE158" s="78"/>
      <c r="IF158" s="78"/>
      <c r="IG158" s="78"/>
      <c r="IH158" s="78"/>
      <c r="II158" s="78"/>
      <c r="IJ158" s="78"/>
      <c r="IK158" s="78"/>
      <c r="IL158" s="78"/>
      <c r="IM158" s="78"/>
      <c r="IN158" s="78"/>
      <c r="IO158" s="83"/>
      <c r="IP158" s="83"/>
      <c r="IQ158" s="83"/>
      <c r="IR158" s="83"/>
      <c r="IS158" s="83"/>
      <c r="IT158" s="83"/>
      <c r="IU158" s="84"/>
      <c r="IV158" s="84"/>
    </row>
    <row r="159" spans="1:256" s="9" customFormat="1" ht="69" customHeight="1">
      <c r="A159" s="17">
        <v>156</v>
      </c>
      <c r="B159" s="64" t="s">
        <v>467</v>
      </c>
      <c r="C159" s="64" t="s">
        <v>436</v>
      </c>
      <c r="D159" s="64" t="s">
        <v>36</v>
      </c>
      <c r="E159" s="64" t="s">
        <v>37</v>
      </c>
      <c r="F159" s="64" t="s">
        <v>266</v>
      </c>
      <c r="G159" s="66">
        <v>1</v>
      </c>
      <c r="H159" s="64" t="s">
        <v>25</v>
      </c>
      <c r="I159" s="64" t="s">
        <v>26</v>
      </c>
      <c r="J159" s="70" t="s">
        <v>468</v>
      </c>
      <c r="K159" s="70"/>
      <c r="L159" s="74" t="s">
        <v>35</v>
      </c>
      <c r="M159" s="65" t="s">
        <v>28</v>
      </c>
      <c r="N159" s="65" t="s">
        <v>443</v>
      </c>
      <c r="O159" s="71" t="s">
        <v>30</v>
      </c>
      <c r="P159" s="18" t="s">
        <v>31</v>
      </c>
      <c r="Q159" s="65" t="s">
        <v>469</v>
      </c>
      <c r="R159" s="81"/>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8"/>
      <c r="CJ159" s="78"/>
      <c r="CK159" s="78"/>
      <c r="CL159" s="78"/>
      <c r="CM159" s="78"/>
      <c r="CN159" s="78"/>
      <c r="CO159" s="78"/>
      <c r="CP159" s="78"/>
      <c r="CQ159" s="78"/>
      <c r="CR159" s="78"/>
      <c r="CS159" s="78"/>
      <c r="CT159" s="78"/>
      <c r="CU159" s="78"/>
      <c r="CV159" s="78"/>
      <c r="CW159" s="78"/>
      <c r="CX159" s="78"/>
      <c r="CY159" s="78"/>
      <c r="CZ159" s="78"/>
      <c r="DA159" s="78"/>
      <c r="DB159" s="78"/>
      <c r="DC159" s="78"/>
      <c r="DD159" s="78"/>
      <c r="DE159" s="78"/>
      <c r="DF159" s="78"/>
      <c r="DG159" s="78"/>
      <c r="DH159" s="78"/>
      <c r="DI159" s="78"/>
      <c r="DJ159" s="78"/>
      <c r="DK159" s="78"/>
      <c r="DL159" s="78"/>
      <c r="DM159" s="78"/>
      <c r="DN159" s="78"/>
      <c r="DO159" s="78"/>
      <c r="DP159" s="78"/>
      <c r="DQ159" s="78"/>
      <c r="DR159" s="78"/>
      <c r="DS159" s="78"/>
      <c r="DT159" s="78"/>
      <c r="DU159" s="78"/>
      <c r="DV159" s="78"/>
      <c r="DW159" s="78"/>
      <c r="DX159" s="78"/>
      <c r="DY159" s="78"/>
      <c r="DZ159" s="78"/>
      <c r="EA159" s="78"/>
      <c r="EB159" s="78"/>
      <c r="EC159" s="78"/>
      <c r="ED159" s="78"/>
      <c r="EE159" s="78"/>
      <c r="EF159" s="78"/>
      <c r="EG159" s="78"/>
      <c r="EH159" s="78"/>
      <c r="EI159" s="78"/>
      <c r="EJ159" s="78"/>
      <c r="EK159" s="78"/>
      <c r="EL159" s="78"/>
      <c r="EM159" s="78"/>
      <c r="EN159" s="78"/>
      <c r="EO159" s="78"/>
      <c r="EP159" s="78"/>
      <c r="EQ159" s="78"/>
      <c r="ER159" s="78"/>
      <c r="ES159" s="78"/>
      <c r="ET159" s="78"/>
      <c r="EU159" s="78"/>
      <c r="EV159" s="78"/>
      <c r="EW159" s="78"/>
      <c r="EX159" s="78"/>
      <c r="EY159" s="78"/>
      <c r="EZ159" s="78"/>
      <c r="FA159" s="78"/>
      <c r="FB159" s="78"/>
      <c r="FC159" s="78"/>
      <c r="FD159" s="78"/>
      <c r="FE159" s="78"/>
      <c r="FF159" s="78"/>
      <c r="FG159" s="78"/>
      <c r="FH159" s="78"/>
      <c r="FI159" s="78"/>
      <c r="FJ159" s="78"/>
      <c r="FK159" s="78"/>
      <c r="FL159" s="78"/>
      <c r="FM159" s="78"/>
      <c r="FN159" s="78"/>
      <c r="FO159" s="78"/>
      <c r="FP159" s="78"/>
      <c r="FQ159" s="78"/>
      <c r="FR159" s="78"/>
      <c r="FS159" s="78"/>
      <c r="FT159" s="78"/>
      <c r="FU159" s="78"/>
      <c r="FV159" s="78"/>
      <c r="FW159" s="78"/>
      <c r="FX159" s="78"/>
      <c r="FY159" s="78"/>
      <c r="FZ159" s="78"/>
      <c r="GA159" s="78"/>
      <c r="GB159" s="78"/>
      <c r="GC159" s="78"/>
      <c r="GD159" s="78"/>
      <c r="GE159" s="78"/>
      <c r="GF159" s="78"/>
      <c r="GG159" s="78"/>
      <c r="GH159" s="78"/>
      <c r="GI159" s="78"/>
      <c r="GJ159" s="78"/>
      <c r="GK159" s="78"/>
      <c r="GL159" s="78"/>
      <c r="GM159" s="78"/>
      <c r="GN159" s="78"/>
      <c r="GO159" s="78"/>
      <c r="GP159" s="78"/>
      <c r="GQ159" s="78"/>
      <c r="GR159" s="78"/>
      <c r="GS159" s="78"/>
      <c r="GT159" s="78"/>
      <c r="GU159" s="78"/>
      <c r="GV159" s="78"/>
      <c r="GW159" s="78"/>
      <c r="GX159" s="78"/>
      <c r="GY159" s="78"/>
      <c r="GZ159" s="78"/>
      <c r="HA159" s="78"/>
      <c r="HB159" s="78"/>
      <c r="HC159" s="78"/>
      <c r="HD159" s="78"/>
      <c r="HE159" s="78"/>
      <c r="HF159" s="78"/>
      <c r="HG159" s="78"/>
      <c r="HH159" s="78"/>
      <c r="HI159" s="78"/>
      <c r="HJ159" s="78"/>
      <c r="HK159" s="78"/>
      <c r="HL159" s="78"/>
      <c r="HM159" s="78"/>
      <c r="HN159" s="78"/>
      <c r="HO159" s="78"/>
      <c r="HP159" s="78"/>
      <c r="HQ159" s="78"/>
      <c r="HR159" s="78"/>
      <c r="HS159" s="78"/>
      <c r="HT159" s="78"/>
      <c r="HU159" s="78"/>
      <c r="HV159" s="78"/>
      <c r="HW159" s="78"/>
      <c r="HX159" s="78"/>
      <c r="HY159" s="78"/>
      <c r="HZ159" s="78"/>
      <c r="IA159" s="78"/>
      <c r="IB159" s="78"/>
      <c r="IC159" s="78"/>
      <c r="ID159" s="78"/>
      <c r="IE159" s="78"/>
      <c r="IF159" s="78"/>
      <c r="IG159" s="78"/>
      <c r="IH159" s="78"/>
      <c r="II159" s="78"/>
      <c r="IJ159" s="78"/>
      <c r="IK159" s="78"/>
      <c r="IL159" s="78"/>
      <c r="IM159" s="78"/>
      <c r="IN159" s="78"/>
      <c r="IO159" s="83"/>
      <c r="IP159" s="83"/>
      <c r="IQ159" s="83"/>
      <c r="IR159" s="83"/>
      <c r="IS159" s="83"/>
      <c r="IT159" s="83"/>
      <c r="IU159" s="84"/>
      <c r="IV159" s="84"/>
    </row>
    <row r="160" spans="1:256" s="9" customFormat="1" ht="189" customHeight="1">
      <c r="A160" s="17">
        <v>157</v>
      </c>
      <c r="B160" s="64" t="s">
        <v>467</v>
      </c>
      <c r="C160" s="64" t="s">
        <v>436</v>
      </c>
      <c r="D160" s="64" t="s">
        <v>36</v>
      </c>
      <c r="E160" s="64" t="s">
        <v>37</v>
      </c>
      <c r="F160" s="64" t="s">
        <v>470</v>
      </c>
      <c r="G160" s="66">
        <v>7</v>
      </c>
      <c r="H160" s="64" t="s">
        <v>25</v>
      </c>
      <c r="I160" s="64" t="s">
        <v>26</v>
      </c>
      <c r="J160" s="75" t="s">
        <v>471</v>
      </c>
      <c r="K160" s="70"/>
      <c r="L160" s="74" t="s">
        <v>472</v>
      </c>
      <c r="M160" s="65" t="s">
        <v>28</v>
      </c>
      <c r="N160" s="65" t="s">
        <v>443</v>
      </c>
      <c r="O160" s="71" t="s">
        <v>30</v>
      </c>
      <c r="P160" s="18" t="s">
        <v>31</v>
      </c>
      <c r="Q160" s="65" t="s">
        <v>473</v>
      </c>
      <c r="R160" s="65"/>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8"/>
      <c r="CJ160" s="78"/>
      <c r="CK160" s="78"/>
      <c r="CL160" s="78"/>
      <c r="CM160" s="78"/>
      <c r="CN160" s="78"/>
      <c r="CO160" s="78"/>
      <c r="CP160" s="78"/>
      <c r="CQ160" s="78"/>
      <c r="CR160" s="78"/>
      <c r="CS160" s="78"/>
      <c r="CT160" s="78"/>
      <c r="CU160" s="78"/>
      <c r="CV160" s="78"/>
      <c r="CW160" s="78"/>
      <c r="CX160" s="78"/>
      <c r="CY160" s="78"/>
      <c r="CZ160" s="78"/>
      <c r="DA160" s="78"/>
      <c r="DB160" s="78"/>
      <c r="DC160" s="78"/>
      <c r="DD160" s="78"/>
      <c r="DE160" s="78"/>
      <c r="DF160" s="78"/>
      <c r="DG160" s="78"/>
      <c r="DH160" s="78"/>
      <c r="DI160" s="78"/>
      <c r="DJ160" s="78"/>
      <c r="DK160" s="78"/>
      <c r="DL160" s="78"/>
      <c r="DM160" s="78"/>
      <c r="DN160" s="78"/>
      <c r="DO160" s="78"/>
      <c r="DP160" s="78"/>
      <c r="DQ160" s="78"/>
      <c r="DR160" s="78"/>
      <c r="DS160" s="78"/>
      <c r="DT160" s="78"/>
      <c r="DU160" s="78"/>
      <c r="DV160" s="78"/>
      <c r="DW160" s="78"/>
      <c r="DX160" s="78"/>
      <c r="DY160" s="78"/>
      <c r="DZ160" s="78"/>
      <c r="EA160" s="78"/>
      <c r="EB160" s="78"/>
      <c r="EC160" s="78"/>
      <c r="ED160" s="78"/>
      <c r="EE160" s="78"/>
      <c r="EF160" s="78"/>
      <c r="EG160" s="78"/>
      <c r="EH160" s="78"/>
      <c r="EI160" s="78"/>
      <c r="EJ160" s="78"/>
      <c r="EK160" s="78"/>
      <c r="EL160" s="78"/>
      <c r="EM160" s="78"/>
      <c r="EN160" s="78"/>
      <c r="EO160" s="78"/>
      <c r="EP160" s="78"/>
      <c r="EQ160" s="78"/>
      <c r="ER160" s="78"/>
      <c r="ES160" s="78"/>
      <c r="ET160" s="78"/>
      <c r="EU160" s="78"/>
      <c r="EV160" s="78"/>
      <c r="EW160" s="78"/>
      <c r="EX160" s="78"/>
      <c r="EY160" s="78"/>
      <c r="EZ160" s="78"/>
      <c r="FA160" s="78"/>
      <c r="FB160" s="78"/>
      <c r="FC160" s="78"/>
      <c r="FD160" s="78"/>
      <c r="FE160" s="78"/>
      <c r="FF160" s="78"/>
      <c r="FG160" s="78"/>
      <c r="FH160" s="78"/>
      <c r="FI160" s="78"/>
      <c r="FJ160" s="78"/>
      <c r="FK160" s="78"/>
      <c r="FL160" s="78"/>
      <c r="FM160" s="78"/>
      <c r="FN160" s="78"/>
      <c r="FO160" s="78"/>
      <c r="FP160" s="78"/>
      <c r="FQ160" s="78"/>
      <c r="FR160" s="78"/>
      <c r="FS160" s="78"/>
      <c r="FT160" s="78"/>
      <c r="FU160" s="78"/>
      <c r="FV160" s="78"/>
      <c r="FW160" s="78"/>
      <c r="FX160" s="78"/>
      <c r="FY160" s="78"/>
      <c r="FZ160" s="78"/>
      <c r="GA160" s="78"/>
      <c r="GB160" s="78"/>
      <c r="GC160" s="78"/>
      <c r="GD160" s="78"/>
      <c r="GE160" s="78"/>
      <c r="GF160" s="78"/>
      <c r="GG160" s="78"/>
      <c r="GH160" s="78"/>
      <c r="GI160" s="78"/>
      <c r="GJ160" s="78"/>
      <c r="GK160" s="78"/>
      <c r="GL160" s="78"/>
      <c r="GM160" s="78"/>
      <c r="GN160" s="78"/>
      <c r="GO160" s="78"/>
      <c r="GP160" s="78"/>
      <c r="GQ160" s="78"/>
      <c r="GR160" s="78"/>
      <c r="GS160" s="78"/>
      <c r="GT160" s="78"/>
      <c r="GU160" s="78"/>
      <c r="GV160" s="78"/>
      <c r="GW160" s="78"/>
      <c r="GX160" s="78"/>
      <c r="GY160" s="78"/>
      <c r="GZ160" s="78"/>
      <c r="HA160" s="78"/>
      <c r="HB160" s="78"/>
      <c r="HC160" s="78"/>
      <c r="HD160" s="78"/>
      <c r="HE160" s="78"/>
      <c r="HF160" s="78"/>
      <c r="HG160" s="78"/>
      <c r="HH160" s="78"/>
      <c r="HI160" s="78"/>
      <c r="HJ160" s="78"/>
      <c r="HK160" s="78"/>
      <c r="HL160" s="78"/>
      <c r="HM160" s="78"/>
      <c r="HN160" s="78"/>
      <c r="HO160" s="78"/>
      <c r="HP160" s="78"/>
      <c r="HQ160" s="78"/>
      <c r="HR160" s="78"/>
      <c r="HS160" s="78"/>
      <c r="HT160" s="78"/>
      <c r="HU160" s="78"/>
      <c r="HV160" s="78"/>
      <c r="HW160" s="78"/>
      <c r="HX160" s="78"/>
      <c r="HY160" s="78"/>
      <c r="HZ160" s="78"/>
      <c r="IA160" s="78"/>
      <c r="IB160" s="78"/>
      <c r="IC160" s="78"/>
      <c r="ID160" s="78"/>
      <c r="IE160" s="78"/>
      <c r="IF160" s="78"/>
      <c r="IG160" s="78"/>
      <c r="IH160" s="78"/>
      <c r="II160" s="78"/>
      <c r="IJ160" s="78"/>
      <c r="IK160" s="78"/>
      <c r="IL160" s="78"/>
      <c r="IM160" s="78"/>
      <c r="IN160" s="78"/>
      <c r="IO160" s="83"/>
      <c r="IP160" s="83"/>
      <c r="IQ160" s="83"/>
      <c r="IR160" s="83"/>
      <c r="IS160" s="83"/>
      <c r="IT160" s="83"/>
      <c r="IU160" s="84"/>
      <c r="IV160" s="84"/>
    </row>
    <row r="161" spans="1:256" s="9" customFormat="1" ht="189" customHeight="1">
      <c r="A161" s="17">
        <v>158</v>
      </c>
      <c r="B161" s="64" t="s">
        <v>467</v>
      </c>
      <c r="C161" s="64" t="s">
        <v>436</v>
      </c>
      <c r="D161" s="64" t="s">
        <v>36</v>
      </c>
      <c r="E161" s="64" t="s">
        <v>37</v>
      </c>
      <c r="F161" s="64" t="s">
        <v>474</v>
      </c>
      <c r="G161" s="66">
        <v>5</v>
      </c>
      <c r="H161" s="64" t="s">
        <v>25</v>
      </c>
      <c r="I161" s="64" t="s">
        <v>26</v>
      </c>
      <c r="J161" s="75" t="s">
        <v>475</v>
      </c>
      <c r="K161" s="70"/>
      <c r="L161" s="74" t="s">
        <v>472</v>
      </c>
      <c r="M161" s="65" t="s">
        <v>28</v>
      </c>
      <c r="N161" s="65" t="s">
        <v>443</v>
      </c>
      <c r="O161" s="71" t="s">
        <v>30</v>
      </c>
      <c r="P161" s="18" t="s">
        <v>31</v>
      </c>
      <c r="Q161" s="65" t="s">
        <v>469</v>
      </c>
      <c r="R161" s="65"/>
      <c r="S161" s="78"/>
      <c r="T161" s="78"/>
      <c r="U161" s="78"/>
      <c r="V161" s="78"/>
      <c r="W161" s="78"/>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8"/>
      <c r="CD161" s="78"/>
      <c r="CE161" s="78"/>
      <c r="CF161" s="78"/>
      <c r="CG161" s="78"/>
      <c r="CH161" s="78"/>
      <c r="CI161" s="78"/>
      <c r="CJ161" s="78"/>
      <c r="CK161" s="78"/>
      <c r="CL161" s="78"/>
      <c r="CM161" s="78"/>
      <c r="CN161" s="78"/>
      <c r="CO161" s="78"/>
      <c r="CP161" s="78"/>
      <c r="CQ161" s="78"/>
      <c r="CR161" s="78"/>
      <c r="CS161" s="78"/>
      <c r="CT161" s="78"/>
      <c r="CU161" s="78"/>
      <c r="CV161" s="78"/>
      <c r="CW161" s="78"/>
      <c r="CX161" s="78"/>
      <c r="CY161" s="78"/>
      <c r="CZ161" s="78"/>
      <c r="DA161" s="78"/>
      <c r="DB161" s="78"/>
      <c r="DC161" s="78"/>
      <c r="DD161" s="78"/>
      <c r="DE161" s="78"/>
      <c r="DF161" s="78"/>
      <c r="DG161" s="78"/>
      <c r="DH161" s="78"/>
      <c r="DI161" s="78"/>
      <c r="DJ161" s="78"/>
      <c r="DK161" s="78"/>
      <c r="DL161" s="78"/>
      <c r="DM161" s="78"/>
      <c r="DN161" s="78"/>
      <c r="DO161" s="78"/>
      <c r="DP161" s="78"/>
      <c r="DQ161" s="78"/>
      <c r="DR161" s="78"/>
      <c r="DS161" s="78"/>
      <c r="DT161" s="78"/>
      <c r="DU161" s="78"/>
      <c r="DV161" s="78"/>
      <c r="DW161" s="78"/>
      <c r="DX161" s="78"/>
      <c r="DY161" s="78"/>
      <c r="DZ161" s="78"/>
      <c r="EA161" s="78"/>
      <c r="EB161" s="78"/>
      <c r="EC161" s="78"/>
      <c r="ED161" s="78"/>
      <c r="EE161" s="78"/>
      <c r="EF161" s="78"/>
      <c r="EG161" s="78"/>
      <c r="EH161" s="78"/>
      <c r="EI161" s="78"/>
      <c r="EJ161" s="78"/>
      <c r="EK161" s="78"/>
      <c r="EL161" s="78"/>
      <c r="EM161" s="78"/>
      <c r="EN161" s="78"/>
      <c r="EO161" s="78"/>
      <c r="EP161" s="78"/>
      <c r="EQ161" s="78"/>
      <c r="ER161" s="78"/>
      <c r="ES161" s="78"/>
      <c r="ET161" s="78"/>
      <c r="EU161" s="78"/>
      <c r="EV161" s="78"/>
      <c r="EW161" s="78"/>
      <c r="EX161" s="78"/>
      <c r="EY161" s="78"/>
      <c r="EZ161" s="78"/>
      <c r="FA161" s="78"/>
      <c r="FB161" s="78"/>
      <c r="FC161" s="78"/>
      <c r="FD161" s="78"/>
      <c r="FE161" s="78"/>
      <c r="FF161" s="78"/>
      <c r="FG161" s="78"/>
      <c r="FH161" s="78"/>
      <c r="FI161" s="78"/>
      <c r="FJ161" s="78"/>
      <c r="FK161" s="78"/>
      <c r="FL161" s="78"/>
      <c r="FM161" s="78"/>
      <c r="FN161" s="78"/>
      <c r="FO161" s="78"/>
      <c r="FP161" s="78"/>
      <c r="FQ161" s="78"/>
      <c r="FR161" s="78"/>
      <c r="FS161" s="78"/>
      <c r="FT161" s="78"/>
      <c r="FU161" s="78"/>
      <c r="FV161" s="78"/>
      <c r="FW161" s="78"/>
      <c r="FX161" s="78"/>
      <c r="FY161" s="78"/>
      <c r="FZ161" s="78"/>
      <c r="GA161" s="78"/>
      <c r="GB161" s="78"/>
      <c r="GC161" s="78"/>
      <c r="GD161" s="78"/>
      <c r="GE161" s="78"/>
      <c r="GF161" s="78"/>
      <c r="GG161" s="78"/>
      <c r="GH161" s="78"/>
      <c r="GI161" s="78"/>
      <c r="GJ161" s="78"/>
      <c r="GK161" s="78"/>
      <c r="GL161" s="78"/>
      <c r="GM161" s="78"/>
      <c r="GN161" s="78"/>
      <c r="GO161" s="78"/>
      <c r="GP161" s="78"/>
      <c r="GQ161" s="78"/>
      <c r="GR161" s="78"/>
      <c r="GS161" s="78"/>
      <c r="GT161" s="78"/>
      <c r="GU161" s="78"/>
      <c r="GV161" s="78"/>
      <c r="GW161" s="78"/>
      <c r="GX161" s="78"/>
      <c r="GY161" s="78"/>
      <c r="GZ161" s="78"/>
      <c r="HA161" s="78"/>
      <c r="HB161" s="78"/>
      <c r="HC161" s="78"/>
      <c r="HD161" s="78"/>
      <c r="HE161" s="78"/>
      <c r="HF161" s="78"/>
      <c r="HG161" s="78"/>
      <c r="HH161" s="78"/>
      <c r="HI161" s="78"/>
      <c r="HJ161" s="78"/>
      <c r="HK161" s="78"/>
      <c r="HL161" s="78"/>
      <c r="HM161" s="78"/>
      <c r="HN161" s="78"/>
      <c r="HO161" s="78"/>
      <c r="HP161" s="78"/>
      <c r="HQ161" s="78"/>
      <c r="HR161" s="78"/>
      <c r="HS161" s="78"/>
      <c r="HT161" s="78"/>
      <c r="HU161" s="78"/>
      <c r="HV161" s="78"/>
      <c r="HW161" s="78"/>
      <c r="HX161" s="78"/>
      <c r="HY161" s="78"/>
      <c r="HZ161" s="78"/>
      <c r="IA161" s="78"/>
      <c r="IB161" s="78"/>
      <c r="IC161" s="78"/>
      <c r="ID161" s="78"/>
      <c r="IE161" s="78"/>
      <c r="IF161" s="78"/>
      <c r="IG161" s="78"/>
      <c r="IH161" s="78"/>
      <c r="II161" s="78"/>
      <c r="IJ161" s="78"/>
      <c r="IK161" s="78"/>
      <c r="IL161" s="78"/>
      <c r="IM161" s="78"/>
      <c r="IN161" s="78"/>
      <c r="IO161" s="83"/>
      <c r="IP161" s="83"/>
      <c r="IQ161" s="83"/>
      <c r="IR161" s="83"/>
      <c r="IS161" s="83"/>
      <c r="IT161" s="83"/>
      <c r="IU161" s="84"/>
      <c r="IV161" s="84"/>
    </row>
    <row r="162" spans="1:256" s="9" customFormat="1" ht="336">
      <c r="A162" s="17">
        <v>159</v>
      </c>
      <c r="B162" s="64" t="s">
        <v>467</v>
      </c>
      <c r="C162" s="64" t="s">
        <v>436</v>
      </c>
      <c r="D162" s="64" t="s">
        <v>36</v>
      </c>
      <c r="E162" s="64" t="s">
        <v>37</v>
      </c>
      <c r="F162" s="64" t="s">
        <v>476</v>
      </c>
      <c r="G162" s="66">
        <v>6</v>
      </c>
      <c r="H162" s="64" t="s">
        <v>25</v>
      </c>
      <c r="I162" s="64" t="s">
        <v>26</v>
      </c>
      <c r="J162" s="75" t="s">
        <v>477</v>
      </c>
      <c r="K162" s="70"/>
      <c r="L162" s="70" t="s">
        <v>478</v>
      </c>
      <c r="M162" s="65" t="s">
        <v>28</v>
      </c>
      <c r="N162" s="65" t="s">
        <v>443</v>
      </c>
      <c r="O162" s="71" t="s">
        <v>30</v>
      </c>
      <c r="P162" s="18" t="s">
        <v>31</v>
      </c>
      <c r="Q162" s="65" t="s">
        <v>469</v>
      </c>
      <c r="R162" s="80"/>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8"/>
      <c r="CD162" s="78"/>
      <c r="CE162" s="78"/>
      <c r="CF162" s="78"/>
      <c r="CG162" s="78"/>
      <c r="CH162" s="78"/>
      <c r="CI162" s="78"/>
      <c r="CJ162" s="78"/>
      <c r="CK162" s="78"/>
      <c r="CL162" s="78"/>
      <c r="CM162" s="78"/>
      <c r="CN162" s="78"/>
      <c r="CO162" s="78"/>
      <c r="CP162" s="78"/>
      <c r="CQ162" s="78"/>
      <c r="CR162" s="78"/>
      <c r="CS162" s="78"/>
      <c r="CT162" s="78"/>
      <c r="CU162" s="78"/>
      <c r="CV162" s="78"/>
      <c r="CW162" s="78"/>
      <c r="CX162" s="78"/>
      <c r="CY162" s="78"/>
      <c r="CZ162" s="78"/>
      <c r="DA162" s="78"/>
      <c r="DB162" s="78"/>
      <c r="DC162" s="78"/>
      <c r="DD162" s="78"/>
      <c r="DE162" s="78"/>
      <c r="DF162" s="78"/>
      <c r="DG162" s="78"/>
      <c r="DH162" s="78"/>
      <c r="DI162" s="78"/>
      <c r="DJ162" s="78"/>
      <c r="DK162" s="78"/>
      <c r="DL162" s="78"/>
      <c r="DM162" s="78"/>
      <c r="DN162" s="78"/>
      <c r="DO162" s="78"/>
      <c r="DP162" s="78"/>
      <c r="DQ162" s="78"/>
      <c r="DR162" s="78"/>
      <c r="DS162" s="78"/>
      <c r="DT162" s="78"/>
      <c r="DU162" s="78"/>
      <c r="DV162" s="78"/>
      <c r="DW162" s="78"/>
      <c r="DX162" s="78"/>
      <c r="DY162" s="78"/>
      <c r="DZ162" s="78"/>
      <c r="EA162" s="78"/>
      <c r="EB162" s="78"/>
      <c r="EC162" s="78"/>
      <c r="ED162" s="78"/>
      <c r="EE162" s="78"/>
      <c r="EF162" s="78"/>
      <c r="EG162" s="78"/>
      <c r="EH162" s="78"/>
      <c r="EI162" s="78"/>
      <c r="EJ162" s="78"/>
      <c r="EK162" s="78"/>
      <c r="EL162" s="78"/>
      <c r="EM162" s="78"/>
      <c r="EN162" s="78"/>
      <c r="EO162" s="78"/>
      <c r="EP162" s="78"/>
      <c r="EQ162" s="78"/>
      <c r="ER162" s="78"/>
      <c r="ES162" s="78"/>
      <c r="ET162" s="78"/>
      <c r="EU162" s="78"/>
      <c r="EV162" s="78"/>
      <c r="EW162" s="78"/>
      <c r="EX162" s="78"/>
      <c r="EY162" s="78"/>
      <c r="EZ162" s="78"/>
      <c r="FA162" s="78"/>
      <c r="FB162" s="78"/>
      <c r="FC162" s="78"/>
      <c r="FD162" s="78"/>
      <c r="FE162" s="78"/>
      <c r="FF162" s="78"/>
      <c r="FG162" s="78"/>
      <c r="FH162" s="78"/>
      <c r="FI162" s="78"/>
      <c r="FJ162" s="78"/>
      <c r="FK162" s="78"/>
      <c r="FL162" s="78"/>
      <c r="FM162" s="78"/>
      <c r="FN162" s="78"/>
      <c r="FO162" s="78"/>
      <c r="FP162" s="78"/>
      <c r="FQ162" s="78"/>
      <c r="FR162" s="78"/>
      <c r="FS162" s="78"/>
      <c r="FT162" s="78"/>
      <c r="FU162" s="78"/>
      <c r="FV162" s="78"/>
      <c r="FW162" s="78"/>
      <c r="FX162" s="78"/>
      <c r="FY162" s="78"/>
      <c r="FZ162" s="78"/>
      <c r="GA162" s="78"/>
      <c r="GB162" s="78"/>
      <c r="GC162" s="78"/>
      <c r="GD162" s="78"/>
      <c r="GE162" s="78"/>
      <c r="GF162" s="78"/>
      <c r="GG162" s="78"/>
      <c r="GH162" s="78"/>
      <c r="GI162" s="78"/>
      <c r="GJ162" s="78"/>
      <c r="GK162" s="78"/>
      <c r="GL162" s="78"/>
      <c r="GM162" s="78"/>
      <c r="GN162" s="78"/>
      <c r="GO162" s="78"/>
      <c r="GP162" s="78"/>
      <c r="GQ162" s="78"/>
      <c r="GR162" s="78"/>
      <c r="GS162" s="78"/>
      <c r="GT162" s="78"/>
      <c r="GU162" s="78"/>
      <c r="GV162" s="78"/>
      <c r="GW162" s="78"/>
      <c r="GX162" s="78"/>
      <c r="GY162" s="78"/>
      <c r="GZ162" s="78"/>
      <c r="HA162" s="78"/>
      <c r="HB162" s="78"/>
      <c r="HC162" s="78"/>
      <c r="HD162" s="78"/>
      <c r="HE162" s="78"/>
      <c r="HF162" s="78"/>
      <c r="HG162" s="78"/>
      <c r="HH162" s="78"/>
      <c r="HI162" s="78"/>
      <c r="HJ162" s="78"/>
      <c r="HK162" s="78"/>
      <c r="HL162" s="78"/>
      <c r="HM162" s="78"/>
      <c r="HN162" s="78"/>
      <c r="HO162" s="78"/>
      <c r="HP162" s="78"/>
      <c r="HQ162" s="78"/>
      <c r="HR162" s="78"/>
      <c r="HS162" s="78"/>
      <c r="HT162" s="78"/>
      <c r="HU162" s="78"/>
      <c r="HV162" s="78"/>
      <c r="HW162" s="78"/>
      <c r="HX162" s="78"/>
      <c r="HY162" s="78"/>
      <c r="HZ162" s="78"/>
      <c r="IA162" s="78"/>
      <c r="IB162" s="78"/>
      <c r="IC162" s="78"/>
      <c r="ID162" s="78"/>
      <c r="IE162" s="78"/>
      <c r="IF162" s="78"/>
      <c r="IG162" s="78"/>
      <c r="IH162" s="78"/>
      <c r="II162" s="78"/>
      <c r="IJ162" s="78"/>
      <c r="IK162" s="78"/>
      <c r="IL162" s="78"/>
      <c r="IM162" s="78"/>
      <c r="IN162" s="78"/>
      <c r="IO162" s="83"/>
      <c r="IP162" s="83"/>
      <c r="IQ162" s="83"/>
      <c r="IR162" s="83"/>
      <c r="IS162" s="83"/>
      <c r="IT162" s="83"/>
      <c r="IU162" s="84"/>
      <c r="IV162" s="84"/>
    </row>
    <row r="163" spans="1:18" s="3" customFormat="1" ht="60">
      <c r="A163" s="17">
        <v>160</v>
      </c>
      <c r="B163" s="18" t="s">
        <v>479</v>
      </c>
      <c r="C163" s="18" t="s">
        <v>480</v>
      </c>
      <c r="D163" s="18" t="s">
        <v>36</v>
      </c>
      <c r="E163" s="18" t="s">
        <v>37</v>
      </c>
      <c r="F163" s="18" t="s">
        <v>481</v>
      </c>
      <c r="G163" s="19">
        <v>1</v>
      </c>
      <c r="H163" s="18" t="s">
        <v>25</v>
      </c>
      <c r="I163" s="18" t="s">
        <v>53</v>
      </c>
      <c r="J163" s="30" t="s">
        <v>482</v>
      </c>
      <c r="K163" s="30" t="s">
        <v>483</v>
      </c>
      <c r="L163" s="30" t="s">
        <v>484</v>
      </c>
      <c r="M163" s="76" t="s">
        <v>485</v>
      </c>
      <c r="N163" s="77" t="s">
        <v>111</v>
      </c>
      <c r="O163" s="32" t="s">
        <v>30</v>
      </c>
      <c r="P163" s="18" t="s">
        <v>486</v>
      </c>
      <c r="Q163" s="31" t="s">
        <v>487</v>
      </c>
      <c r="R163" s="51"/>
    </row>
    <row r="164" spans="1:18" s="3" customFormat="1" ht="36">
      <c r="A164" s="17">
        <v>161</v>
      </c>
      <c r="B164" s="18" t="s">
        <v>488</v>
      </c>
      <c r="C164" s="18" t="s">
        <v>489</v>
      </c>
      <c r="D164" s="18" t="s">
        <v>36</v>
      </c>
      <c r="E164" s="18" t="s">
        <v>37</v>
      </c>
      <c r="F164" s="18" t="s">
        <v>490</v>
      </c>
      <c r="G164" s="19">
        <v>1</v>
      </c>
      <c r="H164" s="18" t="s">
        <v>25</v>
      </c>
      <c r="I164" s="18" t="s">
        <v>26</v>
      </c>
      <c r="J164" s="30" t="s">
        <v>53</v>
      </c>
      <c r="K164" s="30"/>
      <c r="L164" s="30" t="s">
        <v>35</v>
      </c>
      <c r="M164" s="31" t="s">
        <v>28</v>
      </c>
      <c r="N164" s="31" t="s">
        <v>29</v>
      </c>
      <c r="O164" s="32" t="s">
        <v>30</v>
      </c>
      <c r="P164" s="18" t="s">
        <v>31</v>
      </c>
      <c r="Q164" s="31" t="s">
        <v>491</v>
      </c>
      <c r="R164" s="48"/>
    </row>
    <row r="165" spans="1:18" s="3" customFormat="1" ht="36">
      <c r="A165" s="17">
        <v>162</v>
      </c>
      <c r="B165" s="18" t="s">
        <v>488</v>
      </c>
      <c r="C165" s="18" t="s">
        <v>489</v>
      </c>
      <c r="D165" s="18" t="s">
        <v>36</v>
      </c>
      <c r="E165" s="18" t="s">
        <v>37</v>
      </c>
      <c r="F165" s="18" t="s">
        <v>492</v>
      </c>
      <c r="G165" s="19">
        <v>1</v>
      </c>
      <c r="H165" s="22" t="s">
        <v>75</v>
      </c>
      <c r="I165" s="18" t="s">
        <v>76</v>
      </c>
      <c r="J165" s="30" t="s">
        <v>493</v>
      </c>
      <c r="K165" s="30"/>
      <c r="L165" s="30" t="s">
        <v>35</v>
      </c>
      <c r="M165" s="31" t="s">
        <v>28</v>
      </c>
      <c r="N165" s="31" t="s">
        <v>29</v>
      </c>
      <c r="O165" s="32" t="s">
        <v>30</v>
      </c>
      <c r="P165" s="18" t="s">
        <v>31</v>
      </c>
      <c r="Q165" s="31" t="s">
        <v>491</v>
      </c>
      <c r="R165" s="48"/>
    </row>
    <row r="166" spans="1:18" ht="48">
      <c r="A166" s="17">
        <v>163</v>
      </c>
      <c r="B166" s="18" t="s">
        <v>494</v>
      </c>
      <c r="C166" s="18" t="s">
        <v>495</v>
      </c>
      <c r="D166" s="18" t="s">
        <v>22</v>
      </c>
      <c r="E166" s="18" t="s">
        <v>23</v>
      </c>
      <c r="F166" s="18" t="s">
        <v>145</v>
      </c>
      <c r="G166" s="19">
        <v>1</v>
      </c>
      <c r="H166" s="18" t="s">
        <v>25</v>
      </c>
      <c r="I166" s="18" t="s">
        <v>26</v>
      </c>
      <c r="J166" s="30" t="s">
        <v>496</v>
      </c>
      <c r="K166" s="30"/>
      <c r="L166" s="30" t="s">
        <v>497</v>
      </c>
      <c r="M166" s="31" t="s">
        <v>28</v>
      </c>
      <c r="N166" s="31" t="s">
        <v>29</v>
      </c>
      <c r="O166" s="32" t="s">
        <v>30</v>
      </c>
      <c r="P166" s="18" t="s">
        <v>31</v>
      </c>
      <c r="Q166" s="31" t="s">
        <v>498</v>
      </c>
      <c r="R166" s="48"/>
    </row>
    <row r="167" spans="1:18" ht="60">
      <c r="A167" s="17">
        <v>164</v>
      </c>
      <c r="B167" s="18" t="s">
        <v>494</v>
      </c>
      <c r="C167" s="18" t="s">
        <v>495</v>
      </c>
      <c r="D167" s="18" t="s">
        <v>22</v>
      </c>
      <c r="E167" s="18" t="s">
        <v>23</v>
      </c>
      <c r="F167" s="18" t="s">
        <v>103</v>
      </c>
      <c r="G167" s="19">
        <v>1</v>
      </c>
      <c r="H167" s="18" t="s">
        <v>25</v>
      </c>
      <c r="I167" s="18" t="s">
        <v>26</v>
      </c>
      <c r="J167" s="30" t="s">
        <v>185</v>
      </c>
      <c r="K167" s="30"/>
      <c r="L167" s="30" t="s">
        <v>499</v>
      </c>
      <c r="M167" s="31" t="s">
        <v>28</v>
      </c>
      <c r="N167" s="31" t="s">
        <v>29</v>
      </c>
      <c r="O167" s="32" t="s">
        <v>30</v>
      </c>
      <c r="P167" s="18" t="s">
        <v>31</v>
      </c>
      <c r="Q167" s="31" t="s">
        <v>498</v>
      </c>
      <c r="R167" s="48"/>
    </row>
    <row r="168" spans="1:18" s="2" customFormat="1" ht="36">
      <c r="A168" s="17">
        <v>165</v>
      </c>
      <c r="B168" s="18" t="s">
        <v>500</v>
      </c>
      <c r="C168" s="18" t="s">
        <v>501</v>
      </c>
      <c r="D168" s="18" t="s">
        <v>36</v>
      </c>
      <c r="E168" s="18" t="s">
        <v>37</v>
      </c>
      <c r="F168" s="18" t="s">
        <v>502</v>
      </c>
      <c r="G168" s="19">
        <v>1</v>
      </c>
      <c r="H168" s="22" t="s">
        <v>75</v>
      </c>
      <c r="I168" s="18" t="s">
        <v>76</v>
      </c>
      <c r="J168" s="30" t="s">
        <v>503</v>
      </c>
      <c r="K168" s="45"/>
      <c r="L168" s="30" t="s">
        <v>504</v>
      </c>
      <c r="M168" s="31" t="s">
        <v>28</v>
      </c>
      <c r="N168" s="31" t="s">
        <v>29</v>
      </c>
      <c r="O168" s="32" t="s">
        <v>30</v>
      </c>
      <c r="P168" s="18" t="s">
        <v>31</v>
      </c>
      <c r="Q168" s="82" t="s">
        <v>505</v>
      </c>
      <c r="R168" s="62"/>
    </row>
    <row r="169" spans="1:18" s="2" customFormat="1" ht="60">
      <c r="A169" s="17">
        <v>166</v>
      </c>
      <c r="B169" s="18" t="s">
        <v>500</v>
      </c>
      <c r="C169" s="18" t="s">
        <v>501</v>
      </c>
      <c r="D169" s="18" t="s">
        <v>36</v>
      </c>
      <c r="E169" s="18" t="s">
        <v>37</v>
      </c>
      <c r="F169" s="18" t="s">
        <v>506</v>
      </c>
      <c r="G169" s="19">
        <v>1</v>
      </c>
      <c r="H169" s="18" t="s">
        <v>25</v>
      </c>
      <c r="I169" s="18" t="s">
        <v>26</v>
      </c>
      <c r="J169" s="30" t="s">
        <v>507</v>
      </c>
      <c r="K169" s="45"/>
      <c r="L169" s="30" t="s">
        <v>92</v>
      </c>
      <c r="M169" s="31" t="s">
        <v>28</v>
      </c>
      <c r="N169" s="31" t="s">
        <v>29</v>
      </c>
      <c r="O169" s="32" t="s">
        <v>30</v>
      </c>
      <c r="P169" s="18" t="s">
        <v>31</v>
      </c>
      <c r="Q169" s="82" t="s">
        <v>505</v>
      </c>
      <c r="R169" s="62"/>
    </row>
    <row r="170" spans="1:18" s="3" customFormat="1" ht="36">
      <c r="A170" s="17">
        <v>167</v>
      </c>
      <c r="B170" s="18" t="s">
        <v>508</v>
      </c>
      <c r="C170" s="18" t="s">
        <v>501</v>
      </c>
      <c r="D170" s="18" t="s">
        <v>36</v>
      </c>
      <c r="E170" s="18" t="s">
        <v>37</v>
      </c>
      <c r="F170" s="18" t="s">
        <v>145</v>
      </c>
      <c r="G170" s="19">
        <v>1</v>
      </c>
      <c r="H170" s="18" t="s">
        <v>25</v>
      </c>
      <c r="I170" s="18" t="s">
        <v>26</v>
      </c>
      <c r="J170" s="30" t="s">
        <v>509</v>
      </c>
      <c r="K170" s="30"/>
      <c r="L170" s="30" t="s">
        <v>510</v>
      </c>
      <c r="M170" s="31" t="s">
        <v>28</v>
      </c>
      <c r="N170" s="31" t="s">
        <v>29</v>
      </c>
      <c r="O170" s="32" t="s">
        <v>30</v>
      </c>
      <c r="P170" s="18" t="s">
        <v>31</v>
      </c>
      <c r="Q170" s="82" t="s">
        <v>505</v>
      </c>
      <c r="R170" s="48"/>
    </row>
    <row r="171" spans="1:18" s="3" customFormat="1" ht="48">
      <c r="A171" s="17">
        <v>168</v>
      </c>
      <c r="B171" s="18" t="s">
        <v>508</v>
      </c>
      <c r="C171" s="18" t="s">
        <v>501</v>
      </c>
      <c r="D171" s="18" t="s">
        <v>36</v>
      </c>
      <c r="E171" s="18" t="s">
        <v>37</v>
      </c>
      <c r="F171" s="18" t="s">
        <v>502</v>
      </c>
      <c r="G171" s="19">
        <v>3</v>
      </c>
      <c r="H171" s="18" t="s">
        <v>25</v>
      </c>
      <c r="I171" s="18" t="s">
        <v>26</v>
      </c>
      <c r="J171" s="30" t="s">
        <v>511</v>
      </c>
      <c r="K171" s="30"/>
      <c r="L171" s="30" t="s">
        <v>504</v>
      </c>
      <c r="M171" s="31" t="s">
        <v>28</v>
      </c>
      <c r="N171" s="31" t="s">
        <v>29</v>
      </c>
      <c r="O171" s="32" t="s">
        <v>30</v>
      </c>
      <c r="P171" s="18" t="s">
        <v>31</v>
      </c>
      <c r="Q171" s="82" t="s">
        <v>505</v>
      </c>
      <c r="R171" s="48"/>
    </row>
    <row r="172" spans="1:18" ht="60">
      <c r="A172" s="17">
        <v>169</v>
      </c>
      <c r="B172" s="18" t="s">
        <v>512</v>
      </c>
      <c r="C172" s="18" t="s">
        <v>513</v>
      </c>
      <c r="D172" s="18" t="s">
        <v>36</v>
      </c>
      <c r="E172" s="18" t="s">
        <v>37</v>
      </c>
      <c r="F172" s="18" t="s">
        <v>514</v>
      </c>
      <c r="G172" s="19">
        <v>1</v>
      </c>
      <c r="H172" s="18" t="s">
        <v>25</v>
      </c>
      <c r="I172" s="18" t="s">
        <v>26</v>
      </c>
      <c r="J172" s="30" t="s">
        <v>515</v>
      </c>
      <c r="K172" s="30"/>
      <c r="L172" s="30"/>
      <c r="M172" s="31" t="s">
        <v>28</v>
      </c>
      <c r="N172" s="31" t="s">
        <v>29</v>
      </c>
      <c r="O172" s="32" t="s">
        <v>30</v>
      </c>
      <c r="P172" s="18" t="s">
        <v>31</v>
      </c>
      <c r="Q172" s="31" t="s">
        <v>516</v>
      </c>
      <c r="R172" s="43"/>
    </row>
    <row r="173" spans="1:18" ht="36">
      <c r="A173" s="17">
        <v>170</v>
      </c>
      <c r="B173" s="18" t="s">
        <v>512</v>
      </c>
      <c r="C173" s="18" t="s">
        <v>513</v>
      </c>
      <c r="D173" s="18" t="s">
        <v>36</v>
      </c>
      <c r="E173" s="18" t="s">
        <v>37</v>
      </c>
      <c r="F173" s="18" t="s">
        <v>517</v>
      </c>
      <c r="G173" s="19">
        <v>1</v>
      </c>
      <c r="H173" s="18" t="s">
        <v>25</v>
      </c>
      <c r="I173" s="18" t="s">
        <v>26</v>
      </c>
      <c r="J173" s="30" t="s">
        <v>518</v>
      </c>
      <c r="K173" s="30"/>
      <c r="L173" s="30" t="s">
        <v>35</v>
      </c>
      <c r="M173" s="31" t="s">
        <v>28</v>
      </c>
      <c r="N173" s="31" t="s">
        <v>29</v>
      </c>
      <c r="O173" s="32" t="s">
        <v>30</v>
      </c>
      <c r="P173" s="18" t="s">
        <v>31</v>
      </c>
      <c r="Q173" s="31" t="s">
        <v>516</v>
      </c>
      <c r="R173" s="43"/>
    </row>
    <row r="174" spans="1:18" s="3" customFormat="1" ht="36">
      <c r="A174" s="17">
        <v>171</v>
      </c>
      <c r="B174" s="18" t="s">
        <v>519</v>
      </c>
      <c r="C174" s="18" t="s">
        <v>520</v>
      </c>
      <c r="D174" s="18" t="s">
        <v>36</v>
      </c>
      <c r="E174" s="18" t="s">
        <v>37</v>
      </c>
      <c r="F174" s="18" t="s">
        <v>521</v>
      </c>
      <c r="G174" s="19">
        <v>1</v>
      </c>
      <c r="H174" s="18" t="s">
        <v>25</v>
      </c>
      <c r="I174" s="18" t="s">
        <v>26</v>
      </c>
      <c r="J174" s="30" t="s">
        <v>522</v>
      </c>
      <c r="K174" s="30"/>
      <c r="L174" s="30" t="s">
        <v>523</v>
      </c>
      <c r="M174" s="31" t="s">
        <v>28</v>
      </c>
      <c r="N174" s="31" t="s">
        <v>29</v>
      </c>
      <c r="O174" s="32" t="s">
        <v>30</v>
      </c>
      <c r="P174" s="18" t="s">
        <v>31</v>
      </c>
      <c r="Q174" s="31" t="s">
        <v>524</v>
      </c>
      <c r="R174" s="48"/>
    </row>
    <row r="175" spans="1:18" ht="60">
      <c r="A175" s="17">
        <v>172</v>
      </c>
      <c r="B175" s="18" t="s">
        <v>525</v>
      </c>
      <c r="C175" s="18" t="s">
        <v>526</v>
      </c>
      <c r="D175" s="18" t="s">
        <v>36</v>
      </c>
      <c r="E175" s="18" t="s">
        <v>37</v>
      </c>
      <c r="F175" s="18" t="s">
        <v>527</v>
      </c>
      <c r="G175" s="19">
        <v>2</v>
      </c>
      <c r="H175" s="18" t="s">
        <v>25</v>
      </c>
      <c r="I175" s="18" t="s">
        <v>26</v>
      </c>
      <c r="J175" s="56" t="s">
        <v>528</v>
      </c>
      <c r="K175" s="30"/>
      <c r="L175" s="30"/>
      <c r="M175" s="31" t="s">
        <v>28</v>
      </c>
      <c r="N175" s="31" t="s">
        <v>29</v>
      </c>
      <c r="O175" s="32" t="s">
        <v>30</v>
      </c>
      <c r="P175" s="18" t="s">
        <v>31</v>
      </c>
      <c r="Q175" s="31" t="s">
        <v>529</v>
      </c>
      <c r="R175" s="48"/>
    </row>
    <row r="176" spans="1:18" ht="36">
      <c r="A176" s="17">
        <v>173</v>
      </c>
      <c r="B176" s="18" t="s">
        <v>525</v>
      </c>
      <c r="C176" s="18" t="s">
        <v>526</v>
      </c>
      <c r="D176" s="18" t="s">
        <v>36</v>
      </c>
      <c r="E176" s="18" t="s">
        <v>37</v>
      </c>
      <c r="F176" s="18" t="s">
        <v>378</v>
      </c>
      <c r="G176" s="19">
        <v>1</v>
      </c>
      <c r="H176" s="18" t="s">
        <v>25</v>
      </c>
      <c r="I176" s="18" t="s">
        <v>26</v>
      </c>
      <c r="J176" s="56" t="s">
        <v>395</v>
      </c>
      <c r="K176" s="30"/>
      <c r="L176" s="30" t="s">
        <v>530</v>
      </c>
      <c r="M176" s="31" t="s">
        <v>28</v>
      </c>
      <c r="N176" s="31" t="s">
        <v>29</v>
      </c>
      <c r="O176" s="32" t="s">
        <v>30</v>
      </c>
      <c r="P176" s="18" t="s">
        <v>31</v>
      </c>
      <c r="Q176" s="31" t="s">
        <v>529</v>
      </c>
      <c r="R176" s="48"/>
    </row>
    <row r="177" spans="1:18" ht="180">
      <c r="A177" s="17">
        <v>174</v>
      </c>
      <c r="B177" s="18" t="s">
        <v>531</v>
      </c>
      <c r="C177" s="18" t="s">
        <v>532</v>
      </c>
      <c r="D177" s="18" t="s">
        <v>36</v>
      </c>
      <c r="E177" s="18" t="s">
        <v>37</v>
      </c>
      <c r="F177" s="18" t="s">
        <v>533</v>
      </c>
      <c r="G177" s="19">
        <v>1</v>
      </c>
      <c r="H177" s="18" t="s">
        <v>25</v>
      </c>
      <c r="I177" s="18" t="s">
        <v>26</v>
      </c>
      <c r="J177" s="30" t="s">
        <v>534</v>
      </c>
      <c r="K177" s="30"/>
      <c r="L177" s="30"/>
      <c r="M177" s="31" t="s">
        <v>28</v>
      </c>
      <c r="N177" s="31" t="s">
        <v>29</v>
      </c>
      <c r="O177" s="32" t="s">
        <v>30</v>
      </c>
      <c r="P177" s="18" t="s">
        <v>31</v>
      </c>
      <c r="Q177" s="31" t="s">
        <v>535</v>
      </c>
      <c r="R177" s="18"/>
    </row>
    <row r="178" spans="1:18" ht="72">
      <c r="A178" s="17">
        <v>175</v>
      </c>
      <c r="B178" s="18" t="s">
        <v>536</v>
      </c>
      <c r="C178" s="18" t="s">
        <v>537</v>
      </c>
      <c r="D178" s="18" t="s">
        <v>36</v>
      </c>
      <c r="E178" s="18" t="s">
        <v>37</v>
      </c>
      <c r="F178" s="18" t="s">
        <v>538</v>
      </c>
      <c r="G178" s="19">
        <v>1</v>
      </c>
      <c r="H178" s="18" t="s">
        <v>25</v>
      </c>
      <c r="I178" s="18" t="s">
        <v>26</v>
      </c>
      <c r="J178" s="30" t="s">
        <v>539</v>
      </c>
      <c r="K178" s="30"/>
      <c r="L178" s="30"/>
      <c r="M178" s="31" t="s">
        <v>28</v>
      </c>
      <c r="N178" s="31" t="s">
        <v>29</v>
      </c>
      <c r="O178" s="32" t="s">
        <v>30</v>
      </c>
      <c r="P178" s="18" t="s">
        <v>31</v>
      </c>
      <c r="Q178" s="31" t="s">
        <v>540</v>
      </c>
      <c r="R178" s="18"/>
    </row>
  </sheetData>
  <sheetProtection/>
  <mergeCells count="2">
    <mergeCell ref="A1:B1"/>
    <mergeCell ref="A2:R2"/>
  </mergeCells>
  <dataValidations count="1">
    <dataValidation type="list" allowBlank="1" showInputMessage="1" showErrorMessage="1" sqref="M163">
      <formula1>"综合类,卫生类,教育类,专业笔试"</formula1>
    </dataValidation>
  </dataValidations>
  <printOptions/>
  <pageMargins left="0.2361111111111111" right="0.11805555555555555" top="0.3145833333333333" bottom="0.3541666666666667" header="0.39305555555555555" footer="0.11805555555555555"/>
  <pageSetup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WWO_aliyun_20201019112421-9bb9c296e6</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加旺能</cp:lastModifiedBy>
  <cp:lastPrinted>2015-03-27T01:27:57Z</cp:lastPrinted>
  <dcterms:created xsi:type="dcterms:W3CDTF">2015-01-21T09:03:32Z</dcterms:created>
  <dcterms:modified xsi:type="dcterms:W3CDTF">2021-04-19T06:23:21Z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820245E98FBB4637BC583554FF93A5BF</vt:lpwstr>
  </property>
  <property fmtid="{D5CDD505-2E9C-101B-9397-08002B2CF9AE}" pid="5" name="KSOReadingLayo">
    <vt:bool>false</vt:bool>
  </property>
</Properties>
</file>