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年卫生类岗位表" sheetId="1" r:id="rId1"/>
  </sheets>
  <definedNames>
    <definedName name="_xlnm.Print_Titles" localSheetId="0">'2021年卫生类岗位表'!$3:$4</definedName>
  </definedNames>
  <calcPr fullCalcOnLoad="1"/>
</workbook>
</file>

<file path=xl/sharedStrings.xml><?xml version="1.0" encoding="utf-8"?>
<sst xmlns="http://schemas.openxmlformats.org/spreadsheetml/2006/main" count="673" uniqueCount="154">
  <si>
    <t>附件1：</t>
  </si>
  <si>
    <t xml:space="preserve">2021年高青县卫生健康系统事业单位公开招聘卫生专业技术人员岗位一览表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</si>
  <si>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</si>
  <si>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</si>
  <si>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</si>
  <si>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</si>
  <si>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</si>
  <si>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</si>
  <si>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</si>
  <si>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</si>
  <si>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</si>
  <si>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</si>
  <si>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</si>
  <si>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</si>
  <si>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</si>
  <si>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</si>
  <si>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</si>
  <si>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</si>
  <si>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</si>
  <si>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</si>
  <si>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</si>
  <si>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</si>
  <si>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最低服务年限</t>
  </si>
  <si>
    <t>招聘
计划</t>
  </si>
  <si>
    <t>学历
要求</t>
  </si>
  <si>
    <t>学位
要求</t>
  </si>
  <si>
    <t>研究生</t>
  </si>
  <si>
    <t>本科</t>
  </si>
  <si>
    <t>专科</t>
  </si>
  <si>
    <t>高青县卫生健康局</t>
  </si>
  <si>
    <t>高青县人民医院</t>
  </si>
  <si>
    <t>财政补贴</t>
  </si>
  <si>
    <t>临床医学</t>
  </si>
  <si>
    <t>初级专技</t>
  </si>
  <si>
    <t>A</t>
  </si>
  <si>
    <t>1:2</t>
  </si>
  <si>
    <t>急需岗位</t>
  </si>
  <si>
    <t>从事临床科室诊疗工作</t>
  </si>
  <si>
    <t>5年</t>
  </si>
  <si>
    <t>本科及以上</t>
  </si>
  <si>
    <t>学士及以上</t>
  </si>
  <si>
    <t>内科学；神经病学；老年医学；肿瘤学；外科学；妇产科学；儿科学；急诊医学</t>
  </si>
  <si>
    <t>各学段所学专业一致或相近，且有二级及以上综合医院工作经历</t>
  </si>
  <si>
    <t>0533-6966097</t>
  </si>
  <si>
    <t>有执业医师证、医师资格证、住培证</t>
  </si>
  <si>
    <t>口腔</t>
  </si>
  <si>
    <t>C</t>
  </si>
  <si>
    <t>1:3</t>
  </si>
  <si>
    <t>从事口腔相关工作</t>
  </si>
  <si>
    <t>口腔医学、口腔临床医学</t>
  </si>
  <si>
    <t>口腔医学</t>
  </si>
  <si>
    <t>面向高校毕业生</t>
  </si>
  <si>
    <t>护理</t>
  </si>
  <si>
    <t>M</t>
  </si>
  <si>
    <t>从事护理及相关岗位工作</t>
  </si>
  <si>
    <t>护理学</t>
  </si>
  <si>
    <t>药剂</t>
  </si>
  <si>
    <t>J</t>
  </si>
  <si>
    <t>从事药剂及相关岗位工作</t>
  </si>
  <si>
    <t>药学、药剂学</t>
  </si>
  <si>
    <t>药学、临床药学</t>
  </si>
  <si>
    <t>高青县第二人民医院</t>
  </si>
  <si>
    <t>临床</t>
  </si>
  <si>
    <t>从事科室日常诊疗工作</t>
  </si>
  <si>
    <t>无</t>
  </si>
  <si>
    <t>内科学、外科学、神经病学、精神病与精神卫生学</t>
  </si>
  <si>
    <t>0533-6735129</t>
  </si>
  <si>
    <t>从事护理工作</t>
  </si>
  <si>
    <t>具有护士执业资格证书或护士专业技术资格考试成绩合格</t>
  </si>
  <si>
    <t>专科及以上</t>
  </si>
  <si>
    <t>中级专技</t>
  </si>
  <si>
    <t>中级岗位</t>
  </si>
  <si>
    <t>具有执业医师资格，注册专业为精神卫生专业</t>
  </si>
  <si>
    <t>从事药剂相关工作</t>
  </si>
  <si>
    <t>药学</t>
  </si>
  <si>
    <t>具有药剂士（师）资格证</t>
  </si>
  <si>
    <t>中医</t>
  </si>
  <si>
    <t>B</t>
  </si>
  <si>
    <t>中医内科学</t>
  </si>
  <si>
    <t>中医学</t>
  </si>
  <si>
    <t>高青县中医医院</t>
  </si>
  <si>
    <t>内科学；外科学</t>
  </si>
  <si>
    <t>各学段所学专业一致或相近，且有二级及以上医院工作经历</t>
  </si>
  <si>
    <t>0533-6961541</t>
  </si>
  <si>
    <t>从事中医及相关岗位工作</t>
  </si>
  <si>
    <t>中医学，中医内科学，中医外科学，中医骨伤科学，中西医结合临床</t>
  </si>
  <si>
    <t>具有执业医师资格且有二级以上医院工作经历</t>
  </si>
  <si>
    <t>非应届毕业生须具有护士执业资格证或护士专业技术资格考试成绩合格</t>
  </si>
  <si>
    <t>高青县妇幼保健院</t>
  </si>
  <si>
    <t>检验</t>
  </si>
  <si>
    <t>180401</t>
  </si>
  <si>
    <t>G</t>
  </si>
  <si>
    <t>负责医学检验岗位工作</t>
  </si>
  <si>
    <t>临床检验诊断学</t>
  </si>
  <si>
    <t>医学检验、医学检验技术</t>
  </si>
  <si>
    <t>0533-6953000</t>
  </si>
  <si>
    <t>影像</t>
  </si>
  <si>
    <t>180402</t>
  </si>
  <si>
    <t>E</t>
  </si>
  <si>
    <t>从事医学影像工作</t>
  </si>
  <si>
    <t>影像医学与核医学</t>
  </si>
  <si>
    <t>医学影像学</t>
  </si>
  <si>
    <t>180403</t>
  </si>
  <si>
    <t>从事中医及相关工作</t>
  </si>
  <si>
    <t>高青县疾病预防控制中心</t>
  </si>
  <si>
    <t>财政拨款</t>
  </si>
  <si>
    <t>预防医学</t>
  </si>
  <si>
    <t>H</t>
  </si>
  <si>
    <t>从事传染病防治、免疫规划工作</t>
  </si>
  <si>
    <t>公共卫生与预防医学、流行病学与卫生统计学</t>
  </si>
  <si>
    <t>0533-6953155</t>
  </si>
  <si>
    <t>卫生检验</t>
  </si>
  <si>
    <t>O</t>
  </si>
  <si>
    <t>从事医学检验工作</t>
  </si>
  <si>
    <t>卫生检验与检疫、医学检验技术</t>
  </si>
  <si>
    <t>高青县乡镇卫生院合并岗位A</t>
  </si>
  <si>
    <t>基层岗位</t>
  </si>
  <si>
    <t>从事临床及相关岗位工作</t>
  </si>
  <si>
    <t>内科学、外科学、全科医学</t>
  </si>
  <si>
    <t>田镇街道社区卫生服务中心1人、芦湖街道社区卫生服务中心2人、常家中心卫生院2人</t>
  </si>
  <si>
    <t>高青县乡镇卫生院合并岗位B</t>
  </si>
  <si>
    <t>N</t>
  </si>
  <si>
    <t>从事影像及相关岗位工作</t>
  </si>
  <si>
    <t>医学影像技术、医学影像学</t>
  </si>
  <si>
    <t>能长期从事放射工作，且有5年以上放射工作经验</t>
  </si>
  <si>
    <t>黑里寨中心卫生院1人、青城卫生院1人</t>
  </si>
  <si>
    <t>高青县乡镇卫生院合并岗位C</t>
  </si>
  <si>
    <t>唐坊中心卫生院1人、常家中心卫生院1人</t>
  </si>
  <si>
    <t>高青县高城中心卫生院</t>
  </si>
  <si>
    <t>公共卫生</t>
  </si>
  <si>
    <t>从事公共卫生工作</t>
  </si>
  <si>
    <t>营养与食品卫生学</t>
  </si>
  <si>
    <t>食品卫生与营养学</t>
  </si>
  <si>
    <t>食品营养与检测</t>
  </si>
  <si>
    <t>高青县黑里寨中心卫生院</t>
  </si>
  <si>
    <t>针灸推拿</t>
  </si>
  <si>
    <t>从事临床针灸推拿工作</t>
  </si>
  <si>
    <t>针灸推拿学</t>
  </si>
  <si>
    <t>高青县花沟中心卫生院</t>
  </si>
  <si>
    <t>内科学、外科学、全科医学、急诊医学</t>
  </si>
  <si>
    <t>各学段所学专业一致或相近</t>
  </si>
  <si>
    <t>具有乡镇卫生院或社区卫生服务中心相关工作经验</t>
  </si>
  <si>
    <t>具有护士执业资格证或护士专业技术资格考试成绩合格</t>
  </si>
  <si>
    <t>从事医学检验及相关岗位工作</t>
  </si>
  <si>
    <t>医学检验技术</t>
  </si>
  <si>
    <t>高青县常家中心卫生院</t>
  </si>
  <si>
    <t>从事口腔相关岗位工作</t>
  </si>
  <si>
    <t>具有执业医师资格，注册专业为口腔专业</t>
  </si>
  <si>
    <t>医学影像</t>
  </si>
  <si>
    <t>具有二级及以上医院相关工作经历</t>
  </si>
  <si>
    <t>高青县青城卫生院</t>
  </si>
  <si>
    <t>具有执业医师资格</t>
  </si>
  <si>
    <t>具有执业医师或执业助理医师资格</t>
  </si>
  <si>
    <t>高青县木李卫生院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</si>
</sst>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3">
    <font>
      <sz val="11"/>
      <color indexed="8"/>
      <name val="宋体"/>
      <family val="0"/>
    </font>
    <font>
      <sz val="11"/>
      <name val="宋体"/>
      <family val="0"/>
    </font>
    <font>
      <sz val="12"/>
      <name val="方正小标宋简体"/>
      <family val="4"/>
    </font>
    <font>
      <sz val="10"/>
      <name val="黑体"/>
      <family val="3"/>
    </font>
    <font>
      <sz val="14"/>
      <name val="黑体"/>
      <family val="3"/>
    </font>
    <font>
      <sz val="10"/>
      <name val="宋体"/>
      <family val="0"/>
    </font>
    <font>
      <sz val="10"/>
      <color indexed="10"/>
      <name val="宋体"/>
      <family val="0"/>
    </font>
    <font>
      <sz val="12"/>
      <name val="宋体"/>
      <family val="0"/>
    </font>
    <font>
      <b/>
      <sz val="18"/>
      <name val="宋体"/>
      <family val="0"/>
    </font>
    <font>
      <b/>
      <sz val="11"/>
      <color indexed="9"/>
      <name val="宋体"/>
      <family val="0"/>
    </font>
    <font>
      <sz val="11"/>
      <color indexed="9"/>
      <name val="宋体"/>
      <family val="0"/>
    </font>
    <font>
      <i/>
      <sz val="11"/>
      <color indexed="23"/>
      <name val="宋体"/>
      <family val="0"/>
    </font>
    <font>
      <u val="single"/>
      <sz val="11"/>
      <color indexed="20"/>
      <name val="宋体"/>
      <family val="0"/>
    </font>
    <font>
      <sz val="11"/>
      <color indexed="20"/>
      <name val="宋体"/>
      <family val="0"/>
    </font>
    <font>
      <b/>
      <sz val="11"/>
      <color indexed="52"/>
      <name val="宋体"/>
      <family val="0"/>
    </font>
    <font>
      <sz val="11"/>
      <color indexed="62"/>
      <name val="宋体"/>
      <family val="0"/>
    </font>
    <font>
      <u val="single"/>
      <sz val="12"/>
      <color indexed="12"/>
      <name val="宋体"/>
      <family val="0"/>
    </font>
    <font>
      <sz val="11"/>
      <color indexed="60"/>
      <name val="宋体"/>
      <family val="0"/>
    </font>
    <font>
      <u val="single"/>
      <sz val="11"/>
      <color indexed="12"/>
      <name val="宋体"/>
      <family val="0"/>
    </font>
    <font>
      <b/>
      <sz val="11"/>
      <color indexed="54"/>
      <name val="宋体"/>
      <family val="0"/>
    </font>
    <font>
      <sz val="9"/>
      <name val="宋体"/>
      <family val="0"/>
    </font>
    <font>
      <sz val="10"/>
      <name val="Arial"/>
      <family val="2"/>
    </font>
    <font>
      <b/>
      <sz val="15"/>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indexed="8"/>
      <name val="Tahoma"/>
      <family val="2"/>
    </font>
    <font>
      <sz val="11"/>
      <color theme="1"/>
      <name val="Calibri"/>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style="thin"/>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21" fillId="0" borderId="0">
      <alignment/>
      <protection/>
    </xf>
    <xf numFmtId="0" fontId="10" fillId="3"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2" fillId="0" borderId="3" applyNumberFormat="0" applyFill="0" applyAlignment="0" applyProtection="0"/>
    <xf numFmtId="0" fontId="25" fillId="0" borderId="3" applyNumberFormat="0" applyFill="0" applyAlignment="0" applyProtection="0"/>
    <xf numFmtId="0" fontId="10" fillId="7" borderId="0" applyNumberFormat="0" applyBorder="0" applyAlignment="0" applyProtection="0"/>
    <xf numFmtId="0" fontId="19" fillId="0" borderId="4" applyNumberFormat="0" applyFill="0" applyAlignment="0" applyProtection="0"/>
    <xf numFmtId="0" fontId="10" fillId="8" borderId="0" applyNumberFormat="0" applyBorder="0" applyAlignment="0" applyProtection="0"/>
    <xf numFmtId="0" fontId="26" fillId="4" borderId="5" applyNumberFormat="0" applyAlignment="0" applyProtection="0"/>
    <xf numFmtId="0" fontId="14" fillId="4" borderId="1" applyNumberFormat="0" applyAlignment="0" applyProtection="0"/>
    <xf numFmtId="0" fontId="9" fillId="9" borderId="6"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10" borderId="0" applyNumberFormat="0" applyBorder="0" applyAlignment="0" applyProtection="0"/>
    <xf numFmtId="0" fontId="17"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0" fillId="0" borderId="0">
      <alignment vertical="center"/>
      <protection/>
    </xf>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7" fillId="0" borderId="0">
      <alignment/>
      <protection/>
    </xf>
    <xf numFmtId="0" fontId="10" fillId="16" borderId="0" applyNumberFormat="0" applyBorder="0" applyAlignment="0" applyProtection="0"/>
    <xf numFmtId="0" fontId="31" fillId="0" borderId="0">
      <alignment vertical="center"/>
      <protection/>
    </xf>
    <xf numFmtId="0" fontId="0" fillId="7" borderId="0" applyNumberFormat="0" applyBorder="0" applyAlignment="0" applyProtection="0"/>
    <xf numFmtId="0" fontId="10" fillId="13" borderId="0" applyNumberFormat="0" applyBorder="0" applyAlignment="0" applyProtection="0"/>
    <xf numFmtId="0" fontId="7" fillId="0" borderId="0">
      <alignment/>
      <protection/>
    </xf>
    <xf numFmtId="0" fontId="10" fillId="17" borderId="0" applyNumberFormat="0" applyBorder="0" applyAlignment="0" applyProtection="0"/>
    <xf numFmtId="0" fontId="0" fillId="0" borderId="0">
      <alignment vertical="center"/>
      <protection/>
    </xf>
    <xf numFmtId="0" fontId="31" fillId="0" borderId="0">
      <alignment vertical="center"/>
      <protection/>
    </xf>
    <xf numFmtId="0" fontId="0" fillId="8" borderId="0" applyNumberFormat="0" applyBorder="0" applyAlignment="0" applyProtection="0"/>
    <xf numFmtId="0" fontId="0" fillId="0" borderId="0">
      <alignment vertical="center"/>
      <protection/>
    </xf>
    <xf numFmtId="0" fontId="10" fillId="17" borderId="0" applyNumberFormat="0" applyBorder="0" applyAlignment="0" applyProtection="0"/>
    <xf numFmtId="0" fontId="7"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16" fillId="0" borderId="0" applyNumberFormat="0" applyFill="0" applyBorder="0" applyAlignment="0" applyProtection="0"/>
    <xf numFmtId="0" fontId="16" fillId="0" borderId="0" applyNumberFormat="0" applyFill="0" applyBorder="0" applyAlignment="0" applyProtection="0"/>
  </cellStyleXfs>
  <cellXfs count="60">
    <xf numFmtId="0" fontId="0" fillId="0" borderId="0" xfId="0" applyAlignment="1">
      <alignment vertical="center"/>
    </xf>
    <xf numFmtId="0" fontId="2" fillId="0" borderId="0" xfId="0" applyFont="1" applyFill="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5" fillId="18"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 fillId="18" borderId="0" xfId="0" applyFont="1" applyFill="1" applyBorder="1" applyAlignment="1">
      <alignment horizontal="center" vertical="center"/>
    </xf>
    <xf numFmtId="0" fontId="1" fillId="18" borderId="0" xfId="0" applyFont="1" applyFill="1" applyBorder="1" applyAlignment="1">
      <alignment horizontal="center" vertical="center"/>
    </xf>
    <xf numFmtId="0" fontId="8" fillId="18" borderId="0" xfId="0" applyFont="1" applyFill="1" applyAlignment="1">
      <alignment horizontal="center" vertical="center" wrapText="1"/>
    </xf>
    <xf numFmtId="0" fontId="8" fillId="18" borderId="0" xfId="0" applyFont="1" applyFill="1" applyAlignment="1">
      <alignment horizontal="center" vertical="center"/>
    </xf>
    <xf numFmtId="49" fontId="3" fillId="18" borderId="9" xfId="0" applyNumberFormat="1" applyFont="1" applyFill="1" applyBorder="1" applyAlignment="1">
      <alignment horizontal="center" vertical="center" wrapText="1"/>
    </xf>
    <xf numFmtId="0" fontId="5" fillId="18" borderId="9"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18" borderId="9" xfId="0" applyNumberFormat="1" applyFont="1" applyFill="1" applyBorder="1" applyAlignment="1">
      <alignment horizontal="center" vertical="center" wrapText="1"/>
    </xf>
    <xf numFmtId="49" fontId="5" fillId="18" borderId="9" xfId="0" applyNumberFormat="1" applyFont="1" applyFill="1" applyBorder="1" applyAlignment="1">
      <alignment horizontal="center" vertical="center" wrapText="1"/>
    </xf>
    <xf numFmtId="0" fontId="5" fillId="18" borderId="9" xfId="64" applyFont="1" applyFill="1" applyBorder="1" applyAlignment="1">
      <alignment horizontal="center" vertical="center" wrapText="1"/>
      <protection/>
    </xf>
    <xf numFmtId="49" fontId="5" fillId="18" borderId="10" xfId="0" applyNumberFormat="1" applyFont="1" applyFill="1" applyBorder="1" applyAlignment="1">
      <alignment horizontal="center" vertical="center" wrapText="1"/>
    </xf>
    <xf numFmtId="0" fontId="5" fillId="18"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18"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18" borderId="0" xfId="0" applyFont="1" applyFill="1" applyBorder="1" applyAlignment="1">
      <alignment horizontal="left" vertical="center"/>
    </xf>
    <xf numFmtId="176" fontId="1" fillId="18" borderId="0" xfId="0" applyNumberFormat="1" applyFont="1" applyFill="1" applyBorder="1" applyAlignment="1">
      <alignment horizontal="center" vertical="center"/>
    </xf>
    <xf numFmtId="0" fontId="2" fillId="18" borderId="0" xfId="0" applyFont="1" applyFill="1" applyAlignment="1">
      <alignment horizontal="center" vertical="center"/>
    </xf>
    <xf numFmtId="0" fontId="8" fillId="18" borderId="0" xfId="0" applyFont="1" applyFill="1" applyAlignment="1">
      <alignment horizontal="left" vertical="center"/>
    </xf>
    <xf numFmtId="176" fontId="8" fillId="18" borderId="0" xfId="0" applyNumberFormat="1" applyFont="1" applyFill="1" applyAlignment="1">
      <alignment horizontal="center" vertical="center"/>
    </xf>
    <xf numFmtId="49" fontId="3" fillId="18" borderId="9" xfId="0" applyNumberFormat="1" applyFont="1" applyFill="1" applyBorder="1" applyAlignment="1">
      <alignment horizontal="left" vertical="center" wrapText="1"/>
    </xf>
    <xf numFmtId="176" fontId="3" fillId="18" borderId="9" xfId="0" applyNumberFormat="1" applyFont="1" applyFill="1" applyBorder="1" applyAlignment="1">
      <alignment horizontal="center" vertical="center" wrapText="1"/>
    </xf>
    <xf numFmtId="49" fontId="5" fillId="0" borderId="9" xfId="92"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5" fillId="0" borderId="9" xfId="93" applyNumberFormat="1" applyFont="1" applyFill="1" applyBorder="1" applyAlignment="1">
      <alignment horizontal="center" vertical="center" wrapText="1"/>
      <protection/>
    </xf>
    <xf numFmtId="0" fontId="5" fillId="0" borderId="9" xfId="91" applyNumberFormat="1"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176" fontId="5" fillId="0" borderId="9" xfId="64" applyNumberFormat="1" applyFont="1" applyFill="1" applyBorder="1" applyAlignment="1">
      <alignment horizontal="center" vertical="center" wrapText="1"/>
      <protection/>
    </xf>
    <xf numFmtId="49" fontId="5" fillId="18" borderId="9" xfId="92" applyNumberFormat="1" applyFont="1" applyFill="1" applyBorder="1" applyAlignment="1">
      <alignment horizontal="center" vertical="center" wrapText="1"/>
      <protection/>
    </xf>
    <xf numFmtId="177" fontId="5" fillId="18" borderId="9" xfId="0" applyNumberFormat="1" applyFont="1" applyFill="1" applyBorder="1" applyAlignment="1">
      <alignment horizontal="center" vertical="center" wrapText="1"/>
    </xf>
    <xf numFmtId="176" fontId="5" fillId="18" borderId="9" xfId="93" applyNumberFormat="1" applyFont="1" applyFill="1" applyBorder="1" applyAlignment="1">
      <alignment horizontal="center" vertical="center" wrapText="1"/>
      <protection/>
    </xf>
    <xf numFmtId="0" fontId="5" fillId="0" borderId="9" xfId="19" applyFont="1" applyFill="1" applyBorder="1" applyAlignment="1">
      <alignment horizontal="center" vertical="center" wrapText="1"/>
      <protection/>
    </xf>
    <xf numFmtId="176" fontId="5" fillId="18" borderId="9" xfId="0" applyNumberFormat="1" applyFont="1" applyFill="1" applyBorder="1" applyAlignment="1">
      <alignment horizontal="center" vertical="center" wrapText="1"/>
    </xf>
    <xf numFmtId="0" fontId="5" fillId="18" borderId="0" xfId="0" applyFont="1" applyFill="1" applyBorder="1" applyAlignment="1">
      <alignment horizontal="center" vertical="center" wrapText="1"/>
    </xf>
    <xf numFmtId="176" fontId="5" fillId="18" borderId="9" xfId="64" applyNumberFormat="1" applyFont="1" applyFill="1" applyBorder="1" applyAlignment="1">
      <alignment horizontal="center" vertical="center" wrapText="1"/>
      <protection/>
    </xf>
    <xf numFmtId="177" fontId="5" fillId="0" borderId="9" xfId="0" applyNumberFormat="1" applyFont="1" applyFill="1" applyBorder="1" applyAlignment="1">
      <alignment horizontal="center" vertical="center" wrapText="1"/>
    </xf>
    <xf numFmtId="0" fontId="2" fillId="18" borderId="0" xfId="0" applyFont="1" applyFill="1" applyAlignment="1">
      <alignment horizontal="center" vertical="center" wrapText="1"/>
    </xf>
    <xf numFmtId="49" fontId="3" fillId="18" borderId="0" xfId="0" applyNumberFormat="1" applyFont="1" applyFill="1" applyBorder="1" applyAlignment="1">
      <alignment horizontal="center" vertical="center" wrapText="1"/>
    </xf>
    <xf numFmtId="49" fontId="5" fillId="18" borderId="0" xfId="0" applyNumberFormat="1" applyFont="1" applyFill="1" applyBorder="1" applyAlignment="1">
      <alignment horizontal="center" vertical="center" wrapText="1"/>
    </xf>
    <xf numFmtId="0" fontId="5" fillId="18" borderId="9" xfId="72" applyFont="1" applyFill="1" applyBorder="1" applyAlignment="1">
      <alignment horizontal="center" vertical="center" wrapText="1"/>
      <protection/>
    </xf>
    <xf numFmtId="0" fontId="7" fillId="0" borderId="0" xfId="0" applyFont="1" applyFill="1" applyBorder="1" applyAlignment="1">
      <alignment horizontal="left" vertical="center"/>
    </xf>
  </cellXfs>
  <cellStyles count="82">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12" xfId="35"/>
    <cellStyle name="常规 2 5" xfId="36"/>
    <cellStyle name="常规 3 2 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常规 3 4" xfId="69"/>
    <cellStyle name="强调文字颜色 6" xfId="70"/>
    <cellStyle name="常规 10" xfId="71"/>
    <cellStyle name="常规 2 3" xfId="72"/>
    <cellStyle name="40% - 强调文字颜色 6" xfId="73"/>
    <cellStyle name="常规 10 2" xfId="74"/>
    <cellStyle name="60% - 强调文字颜色 6" xfId="75"/>
    <cellStyle name="常规 11" xfId="76"/>
    <cellStyle name="常规 2 4" xfId="77"/>
    <cellStyle name="常规 2" xfId="78"/>
    <cellStyle name="常规 3" xfId="79"/>
    <cellStyle name="常规 3 5" xfId="80"/>
    <cellStyle name="常规 3 6" xfId="81"/>
    <cellStyle name="常规 4" xfId="82"/>
    <cellStyle name="常规 4 2" xfId="83"/>
    <cellStyle name="常规 4_Sheet1" xfId="84"/>
    <cellStyle name="常规 5" xfId="85"/>
    <cellStyle name="常规 5 3" xfId="86"/>
    <cellStyle name="常规 7" xfId="87"/>
    <cellStyle name="常规 7 2" xfId="88"/>
    <cellStyle name="常规 8" xfId="89"/>
    <cellStyle name="常规 9" xfId="90"/>
    <cellStyle name="常规_Sheet1" xfId="91"/>
    <cellStyle name="常规_Sheet1_2" xfId="92"/>
    <cellStyle name="常规_Sheet1_3" xfId="93"/>
    <cellStyle name="超链接 2 2" xfId="94"/>
    <cellStyle name="超链接 2 2 2"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1"/>
  <sheetViews>
    <sheetView tabSelected="1" workbookViewId="0" topLeftCell="A1">
      <pane ySplit="4" topLeftCell="A32" activePane="bottomLeft" state="frozen"/>
      <selection pane="bottomLeft" activeCell="K13" sqref="K13"/>
    </sheetView>
  </sheetViews>
  <sheetFormatPr defaultColWidth="9.00390625" defaultRowHeight="13.5"/>
  <cols>
    <col min="1" max="1" width="10.125" style="9" customWidth="1"/>
    <col min="2" max="2" width="4.75390625" style="9" customWidth="1"/>
    <col min="3" max="3" width="12.375" style="9" customWidth="1"/>
    <col min="4" max="4" width="7.00390625" style="9" customWidth="1"/>
    <col min="5" max="5" width="7.625" style="9" customWidth="1"/>
    <col min="6" max="6" width="7.875" style="9" customWidth="1"/>
    <col min="7" max="7" width="6.625" style="9" customWidth="1"/>
    <col min="8" max="8" width="7.625" style="10" customWidth="1"/>
    <col min="9" max="9" width="4.25390625" style="9" customWidth="1"/>
    <col min="10" max="10" width="6.25390625" style="10" customWidth="1"/>
    <col min="11" max="11" width="7.875" style="9" customWidth="1"/>
    <col min="12" max="12" width="13.625" style="11" customWidth="1"/>
    <col min="13" max="13" width="4.125" style="12" customWidth="1"/>
    <col min="14" max="14" width="4.125" style="13" customWidth="1"/>
    <col min="15" max="16" width="5.50390625" style="14" customWidth="1"/>
    <col min="17" max="17" width="20.125" style="9" customWidth="1"/>
    <col min="18" max="18" width="11.375" style="12" customWidth="1"/>
    <col min="19" max="19" width="11.25390625" style="9" customWidth="1"/>
    <col min="20" max="20" width="18.75390625" style="12" customWidth="1"/>
    <col min="21" max="21" width="9.375" style="12" customWidth="1"/>
    <col min="22" max="22" width="11.875" style="9" customWidth="1"/>
    <col min="23" max="23" width="9.875" style="12" customWidth="1"/>
    <col min="24" max="16384" width="9.00390625" style="9" customWidth="1"/>
  </cols>
  <sheetData>
    <row r="1" spans="1:23" s="1" customFormat="1" ht="15" customHeight="1">
      <c r="A1" s="15" t="s">
        <v>0</v>
      </c>
      <c r="B1" s="15"/>
      <c r="C1" s="15"/>
      <c r="D1" s="16"/>
      <c r="E1" s="16"/>
      <c r="F1" s="16"/>
      <c r="G1" s="16"/>
      <c r="H1" s="16"/>
      <c r="I1" s="16"/>
      <c r="J1" s="16"/>
      <c r="K1" s="16"/>
      <c r="L1" s="33"/>
      <c r="M1" s="16"/>
      <c r="N1" s="34"/>
      <c r="O1" s="16"/>
      <c r="P1" s="35"/>
      <c r="Q1" s="35"/>
      <c r="R1" s="55"/>
      <c r="S1" s="35"/>
      <c r="T1" s="55"/>
      <c r="U1" s="55"/>
      <c r="V1" s="35"/>
      <c r="W1" s="55"/>
    </row>
    <row r="2" spans="1:23" ht="27.75" customHeight="1">
      <c r="A2" s="17" t="s">
        <v>1</v>
      </c>
      <c r="B2" s="18"/>
      <c r="C2" s="18"/>
      <c r="D2" s="18"/>
      <c r="E2" s="18"/>
      <c r="F2" s="18"/>
      <c r="G2" s="18"/>
      <c r="H2" s="18"/>
      <c r="I2" s="18"/>
      <c r="J2" s="18"/>
      <c r="K2" s="18"/>
      <c r="L2" s="36"/>
      <c r="M2" s="18"/>
      <c r="N2" s="37"/>
      <c r="O2" s="18"/>
      <c r="P2" s="18"/>
      <c r="Q2" s="18"/>
      <c r="R2" s="18"/>
      <c r="S2" s="18"/>
      <c r="T2" s="18"/>
      <c r="U2" s="17"/>
      <c r="V2" s="18"/>
      <c r="W2" s="18"/>
    </row>
    <row r="3" spans="1:23" s="2" customFormat="1" ht="31.5" customHeight="1">
      <c r="A3" s="19" t="s">
        <v>2</v>
      </c>
      <c r="B3" s="19"/>
      <c r="C3" s="19"/>
      <c r="D3" s="19"/>
      <c r="E3" s="19"/>
      <c r="F3" s="19"/>
      <c r="G3" s="19"/>
      <c r="H3" s="19" t="s">
        <v>3</v>
      </c>
      <c r="I3" s="19"/>
      <c r="J3" s="19"/>
      <c r="K3" s="19"/>
      <c r="L3" s="38"/>
      <c r="M3" s="19"/>
      <c r="N3" s="39"/>
      <c r="O3" s="19" t="s">
        <v>4</v>
      </c>
      <c r="P3" s="19"/>
      <c r="Q3" s="19" t="s">
        <v>5</v>
      </c>
      <c r="R3" s="19"/>
      <c r="S3" s="19"/>
      <c r="T3" s="19" t="s">
        <v>6</v>
      </c>
      <c r="U3" s="19" t="s">
        <v>7</v>
      </c>
      <c r="V3" s="19" t="s">
        <v>8</v>
      </c>
      <c r="W3" s="19" t="s">
        <v>9</v>
      </c>
    </row>
    <row r="4" spans="1:23" s="3" customFormat="1" ht="36.75" customHeight="1">
      <c r="A4" s="19" t="s">
        <v>10</v>
      </c>
      <c r="B4" s="19" t="s">
        <v>11</v>
      </c>
      <c r="C4" s="19" t="s">
        <v>12</v>
      </c>
      <c r="D4" s="19" t="s">
        <v>13</v>
      </c>
      <c r="E4" s="19" t="s">
        <v>14</v>
      </c>
      <c r="F4" s="19" t="s">
        <v>15</v>
      </c>
      <c r="G4" s="19" t="s">
        <v>16</v>
      </c>
      <c r="H4" s="19" t="s">
        <v>17</v>
      </c>
      <c r="I4" s="19" t="s">
        <v>18</v>
      </c>
      <c r="J4" s="19" t="s">
        <v>19</v>
      </c>
      <c r="K4" s="19" t="s">
        <v>20</v>
      </c>
      <c r="L4" s="19" t="s">
        <v>21</v>
      </c>
      <c r="M4" s="19" t="s">
        <v>22</v>
      </c>
      <c r="N4" s="19" t="s">
        <v>23</v>
      </c>
      <c r="O4" s="19" t="s">
        <v>24</v>
      </c>
      <c r="P4" s="19" t="s">
        <v>25</v>
      </c>
      <c r="Q4" s="19" t="s">
        <v>26</v>
      </c>
      <c r="R4" s="19" t="s">
        <v>27</v>
      </c>
      <c r="S4" s="19" t="s">
        <v>28</v>
      </c>
      <c r="T4" s="19"/>
      <c r="U4" s="19"/>
      <c r="V4" s="19"/>
      <c r="W4" s="19"/>
    </row>
    <row r="5" spans="1:23" s="3" customFormat="1" ht="48" customHeight="1">
      <c r="A5" s="20" t="s">
        <v>29</v>
      </c>
      <c r="B5" s="20">
        <v>18</v>
      </c>
      <c r="C5" s="20" t="s">
        <v>30</v>
      </c>
      <c r="D5" s="20">
        <v>1801</v>
      </c>
      <c r="E5" s="20" t="s">
        <v>31</v>
      </c>
      <c r="F5" s="20" t="s">
        <v>32</v>
      </c>
      <c r="G5" s="20">
        <v>180101</v>
      </c>
      <c r="H5" s="20" t="s">
        <v>33</v>
      </c>
      <c r="I5" s="20" t="s">
        <v>34</v>
      </c>
      <c r="J5" s="20" t="s">
        <v>35</v>
      </c>
      <c r="K5" s="20" t="s">
        <v>36</v>
      </c>
      <c r="L5" s="20" t="s">
        <v>37</v>
      </c>
      <c r="M5" s="20" t="s">
        <v>38</v>
      </c>
      <c r="N5" s="20">
        <v>2</v>
      </c>
      <c r="O5" s="20" t="s">
        <v>39</v>
      </c>
      <c r="P5" s="20" t="s">
        <v>40</v>
      </c>
      <c r="Q5" s="20" t="s">
        <v>41</v>
      </c>
      <c r="R5" s="20" t="s">
        <v>32</v>
      </c>
      <c r="S5" s="20"/>
      <c r="T5" s="20" t="s">
        <v>42</v>
      </c>
      <c r="U5" s="20"/>
      <c r="V5" s="20"/>
      <c r="W5" s="20" t="s">
        <v>43</v>
      </c>
    </row>
    <row r="6" spans="1:23" s="3" customFormat="1" ht="46.5" customHeight="1">
      <c r="A6" s="20" t="s">
        <v>29</v>
      </c>
      <c r="B6" s="20">
        <v>18</v>
      </c>
      <c r="C6" s="20" t="s">
        <v>30</v>
      </c>
      <c r="D6" s="20">
        <v>1801</v>
      </c>
      <c r="E6" s="20" t="s">
        <v>31</v>
      </c>
      <c r="F6" s="20" t="s">
        <v>32</v>
      </c>
      <c r="G6" s="20">
        <v>180102</v>
      </c>
      <c r="H6" s="20" t="s">
        <v>33</v>
      </c>
      <c r="I6" s="20" t="s">
        <v>34</v>
      </c>
      <c r="J6" s="20" t="s">
        <v>35</v>
      </c>
      <c r="K6" s="20" t="s">
        <v>36</v>
      </c>
      <c r="L6" s="20" t="s">
        <v>37</v>
      </c>
      <c r="M6" s="20" t="s">
        <v>38</v>
      </c>
      <c r="N6" s="20">
        <v>5</v>
      </c>
      <c r="O6" s="20" t="s">
        <v>39</v>
      </c>
      <c r="P6" s="20" t="s">
        <v>40</v>
      </c>
      <c r="Q6" s="20" t="s">
        <v>41</v>
      </c>
      <c r="R6" s="20" t="s">
        <v>32</v>
      </c>
      <c r="S6" s="20"/>
      <c r="T6" s="20" t="s">
        <v>44</v>
      </c>
      <c r="U6" s="20"/>
      <c r="V6" s="20"/>
      <c r="W6" s="20" t="s">
        <v>43</v>
      </c>
    </row>
    <row r="7" spans="1:23" s="3" customFormat="1" ht="34.5" customHeight="1">
      <c r="A7" s="20" t="s">
        <v>29</v>
      </c>
      <c r="B7" s="20">
        <v>18</v>
      </c>
      <c r="C7" s="20" t="s">
        <v>30</v>
      </c>
      <c r="D7" s="20">
        <v>1801</v>
      </c>
      <c r="E7" s="20" t="s">
        <v>31</v>
      </c>
      <c r="F7" s="20" t="s">
        <v>45</v>
      </c>
      <c r="G7" s="20">
        <v>180103</v>
      </c>
      <c r="H7" s="20" t="s">
        <v>33</v>
      </c>
      <c r="I7" s="20" t="s">
        <v>46</v>
      </c>
      <c r="J7" s="20" t="s">
        <v>47</v>
      </c>
      <c r="K7" s="20"/>
      <c r="L7" s="20" t="s">
        <v>48</v>
      </c>
      <c r="M7" s="20" t="s">
        <v>38</v>
      </c>
      <c r="N7" s="20">
        <v>1</v>
      </c>
      <c r="O7" s="20" t="s">
        <v>39</v>
      </c>
      <c r="P7" s="20" t="s">
        <v>40</v>
      </c>
      <c r="Q7" s="20" t="s">
        <v>49</v>
      </c>
      <c r="R7" s="20" t="s">
        <v>50</v>
      </c>
      <c r="S7" s="20"/>
      <c r="T7" s="20"/>
      <c r="U7" s="20" t="s">
        <v>51</v>
      </c>
      <c r="V7" s="20"/>
      <c r="W7" s="20" t="s">
        <v>43</v>
      </c>
    </row>
    <row r="8" spans="1:23" s="3" customFormat="1" ht="24">
      <c r="A8" s="20" t="s">
        <v>29</v>
      </c>
      <c r="B8" s="20">
        <v>18</v>
      </c>
      <c r="C8" s="20" t="s">
        <v>30</v>
      </c>
      <c r="D8" s="20">
        <v>1801</v>
      </c>
      <c r="E8" s="20" t="s">
        <v>31</v>
      </c>
      <c r="F8" s="20" t="s">
        <v>52</v>
      </c>
      <c r="G8" s="20">
        <v>180104</v>
      </c>
      <c r="H8" s="20" t="s">
        <v>33</v>
      </c>
      <c r="I8" s="20" t="s">
        <v>53</v>
      </c>
      <c r="J8" s="20" t="s">
        <v>47</v>
      </c>
      <c r="K8" s="20"/>
      <c r="L8" s="20" t="s">
        <v>54</v>
      </c>
      <c r="M8" s="20" t="s">
        <v>38</v>
      </c>
      <c r="N8" s="20">
        <v>5</v>
      </c>
      <c r="O8" s="20" t="s">
        <v>39</v>
      </c>
      <c r="P8" s="20" t="s">
        <v>40</v>
      </c>
      <c r="Q8" s="20" t="s">
        <v>55</v>
      </c>
      <c r="R8" s="20" t="s">
        <v>55</v>
      </c>
      <c r="S8" s="20"/>
      <c r="T8" s="20"/>
      <c r="U8" s="20" t="s">
        <v>51</v>
      </c>
      <c r="V8" s="20"/>
      <c r="W8" s="20" t="s">
        <v>43</v>
      </c>
    </row>
    <row r="9" spans="1:23" s="3" customFormat="1" ht="24">
      <c r="A9" s="20" t="s">
        <v>29</v>
      </c>
      <c r="B9" s="20">
        <v>18</v>
      </c>
      <c r="C9" s="20" t="s">
        <v>30</v>
      </c>
      <c r="D9" s="20">
        <v>1801</v>
      </c>
      <c r="E9" s="20" t="s">
        <v>31</v>
      </c>
      <c r="F9" s="20" t="s">
        <v>56</v>
      </c>
      <c r="G9" s="20">
        <v>180105</v>
      </c>
      <c r="H9" s="20" t="s">
        <v>33</v>
      </c>
      <c r="I9" s="20" t="s">
        <v>57</v>
      </c>
      <c r="J9" s="20" t="s">
        <v>47</v>
      </c>
      <c r="K9" s="20"/>
      <c r="L9" s="20" t="s">
        <v>58</v>
      </c>
      <c r="M9" s="20" t="s">
        <v>38</v>
      </c>
      <c r="N9" s="20">
        <v>1</v>
      </c>
      <c r="O9" s="20" t="s">
        <v>39</v>
      </c>
      <c r="P9" s="20" t="s">
        <v>40</v>
      </c>
      <c r="Q9" s="20" t="s">
        <v>59</v>
      </c>
      <c r="R9" s="20" t="s">
        <v>60</v>
      </c>
      <c r="S9" s="20"/>
      <c r="T9" s="20"/>
      <c r="U9" s="20" t="s">
        <v>51</v>
      </c>
      <c r="V9" s="20"/>
      <c r="W9" s="20" t="s">
        <v>43</v>
      </c>
    </row>
    <row r="10" spans="1:23" s="4" customFormat="1" ht="34.5" customHeight="1">
      <c r="A10" s="20" t="s">
        <v>29</v>
      </c>
      <c r="B10" s="20">
        <v>18</v>
      </c>
      <c r="C10" s="20" t="s">
        <v>61</v>
      </c>
      <c r="D10" s="20">
        <v>1802</v>
      </c>
      <c r="E10" s="20" t="s">
        <v>31</v>
      </c>
      <c r="F10" s="20" t="s">
        <v>62</v>
      </c>
      <c r="G10" s="20">
        <v>180201</v>
      </c>
      <c r="H10" s="20" t="s">
        <v>33</v>
      </c>
      <c r="I10" s="20" t="s">
        <v>34</v>
      </c>
      <c r="J10" s="20" t="s">
        <v>47</v>
      </c>
      <c r="K10" s="20"/>
      <c r="L10" s="20" t="s">
        <v>63</v>
      </c>
      <c r="M10" s="20" t="s">
        <v>38</v>
      </c>
      <c r="N10" s="20">
        <v>5</v>
      </c>
      <c r="O10" s="20" t="s">
        <v>39</v>
      </c>
      <c r="P10" s="20" t="s">
        <v>64</v>
      </c>
      <c r="Q10" s="20" t="s">
        <v>65</v>
      </c>
      <c r="R10" s="20" t="s">
        <v>32</v>
      </c>
      <c r="S10" s="20"/>
      <c r="T10" s="20"/>
      <c r="U10" s="20" t="s">
        <v>51</v>
      </c>
      <c r="V10" s="20"/>
      <c r="W10" s="20" t="s">
        <v>66</v>
      </c>
    </row>
    <row r="11" spans="1:23" s="4" customFormat="1" ht="39.75" customHeight="1">
      <c r="A11" s="20" t="s">
        <v>29</v>
      </c>
      <c r="B11" s="20">
        <v>18</v>
      </c>
      <c r="C11" s="21" t="s">
        <v>61</v>
      </c>
      <c r="D11" s="20">
        <v>1802</v>
      </c>
      <c r="E11" s="20" t="s">
        <v>31</v>
      </c>
      <c r="F11" s="20" t="s">
        <v>52</v>
      </c>
      <c r="G11" s="20">
        <v>180202</v>
      </c>
      <c r="H11" s="22" t="s">
        <v>33</v>
      </c>
      <c r="I11" s="30" t="s">
        <v>53</v>
      </c>
      <c r="J11" s="40" t="s">
        <v>47</v>
      </c>
      <c r="K11" s="41"/>
      <c r="L11" s="30" t="s">
        <v>67</v>
      </c>
      <c r="M11" s="20" t="s">
        <v>38</v>
      </c>
      <c r="N11" s="42">
        <v>2</v>
      </c>
      <c r="O11" s="22" t="s">
        <v>39</v>
      </c>
      <c r="P11" s="22" t="s">
        <v>40</v>
      </c>
      <c r="Q11" s="22" t="s">
        <v>55</v>
      </c>
      <c r="R11" s="28" t="s">
        <v>55</v>
      </c>
      <c r="S11" s="41"/>
      <c r="T11" s="22" t="s">
        <v>68</v>
      </c>
      <c r="U11" s="30"/>
      <c r="V11" s="30"/>
      <c r="W11" s="30" t="s">
        <v>66</v>
      </c>
    </row>
    <row r="12" spans="1:23" s="4" customFormat="1" ht="42" customHeight="1">
      <c r="A12" s="20" t="s">
        <v>29</v>
      </c>
      <c r="B12" s="20">
        <v>18</v>
      </c>
      <c r="C12" s="21" t="s">
        <v>61</v>
      </c>
      <c r="D12" s="20">
        <v>1802</v>
      </c>
      <c r="E12" s="20" t="s">
        <v>31</v>
      </c>
      <c r="F12" s="20" t="s">
        <v>62</v>
      </c>
      <c r="G12" s="20">
        <v>180203</v>
      </c>
      <c r="H12" s="22" t="s">
        <v>33</v>
      </c>
      <c r="I12" s="22" t="s">
        <v>34</v>
      </c>
      <c r="J12" s="40" t="s">
        <v>47</v>
      </c>
      <c r="K12" s="30"/>
      <c r="L12" s="22" t="s">
        <v>63</v>
      </c>
      <c r="M12" s="20" t="s">
        <v>38</v>
      </c>
      <c r="N12" s="42">
        <v>5</v>
      </c>
      <c r="O12" s="22" t="s">
        <v>69</v>
      </c>
      <c r="P12" s="22" t="s">
        <v>64</v>
      </c>
      <c r="Q12" s="28" t="s">
        <v>65</v>
      </c>
      <c r="R12" s="28" t="s">
        <v>32</v>
      </c>
      <c r="S12" s="41" t="s">
        <v>32</v>
      </c>
      <c r="T12" s="22"/>
      <c r="U12" s="4" t="s">
        <v>51</v>
      </c>
      <c r="V12" s="30"/>
      <c r="W12" s="30" t="s">
        <v>66</v>
      </c>
    </row>
    <row r="13" spans="1:23" s="4" customFormat="1" ht="31.5" customHeight="1">
      <c r="A13" s="20" t="s">
        <v>29</v>
      </c>
      <c r="B13" s="20">
        <v>18</v>
      </c>
      <c r="C13" s="21" t="s">
        <v>61</v>
      </c>
      <c r="D13" s="20">
        <v>1802</v>
      </c>
      <c r="E13" s="23" t="s">
        <v>31</v>
      </c>
      <c r="F13" s="24" t="s">
        <v>32</v>
      </c>
      <c r="G13" s="20">
        <v>180204</v>
      </c>
      <c r="H13" s="22" t="s">
        <v>70</v>
      </c>
      <c r="I13" s="22" t="s">
        <v>34</v>
      </c>
      <c r="J13" s="40" t="s">
        <v>35</v>
      </c>
      <c r="K13" s="22" t="s">
        <v>71</v>
      </c>
      <c r="L13" s="22" t="s">
        <v>63</v>
      </c>
      <c r="M13" s="20" t="s">
        <v>38</v>
      </c>
      <c r="N13" s="43">
        <v>1</v>
      </c>
      <c r="O13" s="22" t="s">
        <v>69</v>
      </c>
      <c r="P13" s="44" t="s">
        <v>64</v>
      </c>
      <c r="Q13" s="28" t="s">
        <v>65</v>
      </c>
      <c r="R13" s="28" t="s">
        <v>32</v>
      </c>
      <c r="S13" s="28" t="s">
        <v>32</v>
      </c>
      <c r="T13" s="30" t="s">
        <v>72</v>
      </c>
      <c r="U13" s="30"/>
      <c r="V13" s="22"/>
      <c r="W13" s="30" t="s">
        <v>66</v>
      </c>
    </row>
    <row r="14" spans="1:23" s="4" customFormat="1" ht="24">
      <c r="A14" s="20" t="s">
        <v>29</v>
      </c>
      <c r="B14" s="20">
        <v>18</v>
      </c>
      <c r="C14" s="21" t="s">
        <v>61</v>
      </c>
      <c r="D14" s="20">
        <v>1802</v>
      </c>
      <c r="E14" s="20" t="s">
        <v>31</v>
      </c>
      <c r="F14" s="25" t="s">
        <v>56</v>
      </c>
      <c r="G14" s="20">
        <v>180205</v>
      </c>
      <c r="H14" s="22" t="s">
        <v>33</v>
      </c>
      <c r="I14" s="30" t="s">
        <v>57</v>
      </c>
      <c r="J14" s="40" t="s">
        <v>47</v>
      </c>
      <c r="K14" s="30"/>
      <c r="L14" s="45" t="s">
        <v>73</v>
      </c>
      <c r="M14" s="20" t="s">
        <v>38</v>
      </c>
      <c r="N14" s="46">
        <v>1</v>
      </c>
      <c r="O14" s="22" t="s">
        <v>69</v>
      </c>
      <c r="P14" s="45" t="s">
        <v>64</v>
      </c>
      <c r="Q14" s="45" t="s">
        <v>74</v>
      </c>
      <c r="R14" s="45" t="s">
        <v>74</v>
      </c>
      <c r="S14" s="30" t="s">
        <v>74</v>
      </c>
      <c r="T14" s="45" t="s">
        <v>75</v>
      </c>
      <c r="U14" s="30"/>
      <c r="V14" s="45"/>
      <c r="W14" s="30" t="s">
        <v>66</v>
      </c>
    </row>
    <row r="15" spans="1:23" s="4" customFormat="1" ht="28.5" customHeight="1">
      <c r="A15" s="20" t="s">
        <v>29</v>
      </c>
      <c r="B15" s="20">
        <v>18</v>
      </c>
      <c r="C15" s="21" t="s">
        <v>61</v>
      </c>
      <c r="D15" s="20">
        <v>1802</v>
      </c>
      <c r="E15" s="20" t="s">
        <v>31</v>
      </c>
      <c r="F15" s="25" t="s">
        <v>76</v>
      </c>
      <c r="G15" s="20">
        <v>180206</v>
      </c>
      <c r="H15" s="22" t="s">
        <v>33</v>
      </c>
      <c r="I15" s="30" t="s">
        <v>77</v>
      </c>
      <c r="J15" s="40" t="s">
        <v>47</v>
      </c>
      <c r="K15" s="30"/>
      <c r="L15" s="22" t="s">
        <v>63</v>
      </c>
      <c r="M15" s="20" t="s">
        <v>38</v>
      </c>
      <c r="N15" s="46">
        <v>1</v>
      </c>
      <c r="O15" s="22" t="s">
        <v>39</v>
      </c>
      <c r="P15" s="45" t="s">
        <v>64</v>
      </c>
      <c r="Q15" s="45" t="s">
        <v>78</v>
      </c>
      <c r="R15" s="45" t="s">
        <v>79</v>
      </c>
      <c r="S15" s="41"/>
      <c r="T15" s="45"/>
      <c r="U15" s="4" t="s">
        <v>51</v>
      </c>
      <c r="V15" s="45"/>
      <c r="W15" s="30" t="s">
        <v>66</v>
      </c>
    </row>
    <row r="16" spans="1:23" s="4" customFormat="1" ht="24">
      <c r="A16" s="20" t="s">
        <v>29</v>
      </c>
      <c r="B16" s="20">
        <v>18</v>
      </c>
      <c r="C16" s="21" t="s">
        <v>61</v>
      </c>
      <c r="D16" s="20">
        <v>1802</v>
      </c>
      <c r="E16" s="20" t="s">
        <v>31</v>
      </c>
      <c r="F16" s="24" t="s">
        <v>32</v>
      </c>
      <c r="G16" s="20">
        <v>180207</v>
      </c>
      <c r="H16" s="22" t="s">
        <v>33</v>
      </c>
      <c r="I16" s="30" t="s">
        <v>77</v>
      </c>
      <c r="J16" s="40" t="s">
        <v>47</v>
      </c>
      <c r="K16" s="30"/>
      <c r="L16" s="22" t="s">
        <v>63</v>
      </c>
      <c r="M16" s="20" t="s">
        <v>38</v>
      </c>
      <c r="N16" s="46">
        <v>1</v>
      </c>
      <c r="O16" s="22" t="s">
        <v>69</v>
      </c>
      <c r="P16" s="45" t="s">
        <v>64</v>
      </c>
      <c r="Q16" s="45" t="s">
        <v>78</v>
      </c>
      <c r="R16" s="45" t="s">
        <v>79</v>
      </c>
      <c r="S16" s="41" t="s">
        <v>79</v>
      </c>
      <c r="T16" s="45"/>
      <c r="U16" s="30"/>
      <c r="V16" s="45"/>
      <c r="W16" s="30" t="s">
        <v>66</v>
      </c>
    </row>
    <row r="17" spans="1:23" s="3" customFormat="1" ht="48" customHeight="1">
      <c r="A17" s="20" t="s">
        <v>29</v>
      </c>
      <c r="B17" s="20">
        <v>18</v>
      </c>
      <c r="C17" s="26" t="s">
        <v>80</v>
      </c>
      <c r="D17" s="20">
        <v>1803</v>
      </c>
      <c r="E17" s="20" t="s">
        <v>31</v>
      </c>
      <c r="F17" s="23" t="s">
        <v>32</v>
      </c>
      <c r="G17" s="20">
        <v>180301</v>
      </c>
      <c r="H17" s="20" t="s">
        <v>33</v>
      </c>
      <c r="I17" s="24" t="s">
        <v>34</v>
      </c>
      <c r="J17" s="47" t="s">
        <v>35</v>
      </c>
      <c r="K17" s="24" t="s">
        <v>36</v>
      </c>
      <c r="L17" s="20" t="s">
        <v>37</v>
      </c>
      <c r="M17" s="20" t="s">
        <v>38</v>
      </c>
      <c r="N17" s="48">
        <v>3</v>
      </c>
      <c r="O17" s="20" t="s">
        <v>39</v>
      </c>
      <c r="P17" s="20" t="s">
        <v>40</v>
      </c>
      <c r="Q17" s="20" t="s">
        <v>81</v>
      </c>
      <c r="R17" s="23" t="s">
        <v>32</v>
      </c>
      <c r="S17" s="20"/>
      <c r="T17" s="22" t="s">
        <v>82</v>
      </c>
      <c r="U17" s="56"/>
      <c r="V17" s="19"/>
      <c r="W17" s="24" t="s">
        <v>83</v>
      </c>
    </row>
    <row r="18" spans="1:23" s="3" customFormat="1" ht="42" customHeight="1">
      <c r="A18" s="20" t="s">
        <v>29</v>
      </c>
      <c r="B18" s="20">
        <v>18</v>
      </c>
      <c r="C18" s="26" t="s">
        <v>80</v>
      </c>
      <c r="D18" s="20">
        <v>1803</v>
      </c>
      <c r="E18" s="20" t="s">
        <v>31</v>
      </c>
      <c r="F18" s="23" t="s">
        <v>32</v>
      </c>
      <c r="G18" s="20">
        <v>180302</v>
      </c>
      <c r="H18" s="20" t="s">
        <v>33</v>
      </c>
      <c r="I18" s="24" t="s">
        <v>34</v>
      </c>
      <c r="J18" s="47" t="s">
        <v>35</v>
      </c>
      <c r="K18" s="24" t="s">
        <v>36</v>
      </c>
      <c r="L18" s="20" t="s">
        <v>37</v>
      </c>
      <c r="M18" s="20" t="s">
        <v>38</v>
      </c>
      <c r="N18" s="48">
        <v>3</v>
      </c>
      <c r="O18" s="20" t="s">
        <v>39</v>
      </c>
      <c r="P18" s="20" t="s">
        <v>40</v>
      </c>
      <c r="Q18" s="20" t="s">
        <v>81</v>
      </c>
      <c r="R18" s="23" t="s">
        <v>32</v>
      </c>
      <c r="S18" s="20"/>
      <c r="T18" s="20" t="s">
        <v>44</v>
      </c>
      <c r="U18" s="24"/>
      <c r="V18" s="24"/>
      <c r="W18" s="24" t="s">
        <v>83</v>
      </c>
    </row>
    <row r="19" spans="1:23" s="4" customFormat="1" ht="51" customHeight="1">
      <c r="A19" s="24" t="s">
        <v>29</v>
      </c>
      <c r="B19" s="20">
        <v>18</v>
      </c>
      <c r="C19" s="26" t="s">
        <v>80</v>
      </c>
      <c r="D19" s="20">
        <v>1803</v>
      </c>
      <c r="E19" s="24" t="s">
        <v>31</v>
      </c>
      <c r="F19" s="24" t="s">
        <v>76</v>
      </c>
      <c r="G19" s="20">
        <v>180303</v>
      </c>
      <c r="H19" s="24" t="s">
        <v>33</v>
      </c>
      <c r="I19" s="24" t="s">
        <v>77</v>
      </c>
      <c r="J19" s="24" t="s">
        <v>47</v>
      </c>
      <c r="K19" s="24"/>
      <c r="L19" s="24" t="s">
        <v>84</v>
      </c>
      <c r="M19" s="20" t="s">
        <v>38</v>
      </c>
      <c r="N19" s="24">
        <v>3</v>
      </c>
      <c r="O19" s="24" t="s">
        <v>39</v>
      </c>
      <c r="P19" s="24" t="s">
        <v>40</v>
      </c>
      <c r="Q19" s="24" t="s">
        <v>85</v>
      </c>
      <c r="R19" s="24" t="s">
        <v>79</v>
      </c>
      <c r="S19" s="24"/>
      <c r="T19" s="24"/>
      <c r="U19" s="24" t="s">
        <v>51</v>
      </c>
      <c r="V19" s="24"/>
      <c r="W19" s="24" t="s">
        <v>83</v>
      </c>
    </row>
    <row r="20" spans="1:23" s="4" customFormat="1" ht="49.5" customHeight="1">
      <c r="A20" s="24" t="s">
        <v>29</v>
      </c>
      <c r="B20" s="20">
        <v>18</v>
      </c>
      <c r="C20" s="26" t="s">
        <v>80</v>
      </c>
      <c r="D20" s="20">
        <v>1803</v>
      </c>
      <c r="E20" s="24" t="s">
        <v>31</v>
      </c>
      <c r="F20" s="24" t="s">
        <v>76</v>
      </c>
      <c r="G20" s="20">
        <v>180304</v>
      </c>
      <c r="H20" s="24" t="s">
        <v>33</v>
      </c>
      <c r="I20" s="24" t="s">
        <v>77</v>
      </c>
      <c r="J20" s="24" t="s">
        <v>47</v>
      </c>
      <c r="K20" s="24"/>
      <c r="L20" s="24" t="s">
        <v>84</v>
      </c>
      <c r="M20" s="20" t="s">
        <v>38</v>
      </c>
      <c r="N20" s="24">
        <v>1</v>
      </c>
      <c r="O20" s="24" t="s">
        <v>39</v>
      </c>
      <c r="P20" s="24" t="s">
        <v>40</v>
      </c>
      <c r="Q20" s="24" t="s">
        <v>85</v>
      </c>
      <c r="R20" s="24" t="s">
        <v>79</v>
      </c>
      <c r="S20" s="24"/>
      <c r="T20" s="24" t="s">
        <v>86</v>
      </c>
      <c r="U20" s="24"/>
      <c r="V20" s="24"/>
      <c r="W20" s="24" t="s">
        <v>83</v>
      </c>
    </row>
    <row r="21" spans="1:23" s="4" customFormat="1" ht="48.75" customHeight="1">
      <c r="A21" s="24" t="s">
        <v>29</v>
      </c>
      <c r="B21" s="20">
        <v>18</v>
      </c>
      <c r="C21" s="26" t="s">
        <v>80</v>
      </c>
      <c r="D21" s="20">
        <v>1803</v>
      </c>
      <c r="E21" s="24" t="s">
        <v>31</v>
      </c>
      <c r="F21" s="24" t="s">
        <v>52</v>
      </c>
      <c r="G21" s="20">
        <v>180305</v>
      </c>
      <c r="H21" s="24" t="s">
        <v>33</v>
      </c>
      <c r="I21" s="24" t="s">
        <v>53</v>
      </c>
      <c r="J21" s="24" t="s">
        <v>47</v>
      </c>
      <c r="K21" s="24"/>
      <c r="L21" s="24" t="s">
        <v>54</v>
      </c>
      <c r="M21" s="20" t="s">
        <v>38</v>
      </c>
      <c r="N21" s="24">
        <v>2</v>
      </c>
      <c r="O21" s="24" t="s">
        <v>39</v>
      </c>
      <c r="P21" s="24" t="s">
        <v>40</v>
      </c>
      <c r="Q21" s="24" t="s">
        <v>55</v>
      </c>
      <c r="R21" s="24" t="s">
        <v>55</v>
      </c>
      <c r="S21" s="24"/>
      <c r="T21" s="24" t="s">
        <v>87</v>
      </c>
      <c r="U21" s="24" t="s">
        <v>51</v>
      </c>
      <c r="V21" s="24"/>
      <c r="W21" s="24" t="s">
        <v>83</v>
      </c>
    </row>
    <row r="22" spans="1:23" s="5" customFormat="1" ht="36.75" customHeight="1">
      <c r="A22" s="24" t="s">
        <v>29</v>
      </c>
      <c r="B22" s="20">
        <v>18</v>
      </c>
      <c r="C22" s="26" t="s">
        <v>88</v>
      </c>
      <c r="D22" s="20">
        <v>1804</v>
      </c>
      <c r="E22" s="24" t="s">
        <v>31</v>
      </c>
      <c r="F22" s="24" t="s">
        <v>89</v>
      </c>
      <c r="G22" s="24" t="s">
        <v>90</v>
      </c>
      <c r="H22" s="24" t="s">
        <v>33</v>
      </c>
      <c r="I22" s="24" t="s">
        <v>91</v>
      </c>
      <c r="J22" s="24" t="s">
        <v>35</v>
      </c>
      <c r="K22" s="24" t="s">
        <v>36</v>
      </c>
      <c r="L22" s="24" t="s">
        <v>92</v>
      </c>
      <c r="M22" s="20" t="s">
        <v>38</v>
      </c>
      <c r="N22" s="24">
        <v>1</v>
      </c>
      <c r="O22" s="24" t="s">
        <v>39</v>
      </c>
      <c r="P22" s="24" t="s">
        <v>40</v>
      </c>
      <c r="Q22" s="24" t="s">
        <v>93</v>
      </c>
      <c r="R22" s="24" t="s">
        <v>94</v>
      </c>
      <c r="S22" s="24"/>
      <c r="T22" s="24"/>
      <c r="U22" s="30" t="s">
        <v>51</v>
      </c>
      <c r="V22" s="24"/>
      <c r="W22" s="24" t="s">
        <v>95</v>
      </c>
    </row>
    <row r="23" spans="1:23" s="5" customFormat="1" ht="30" customHeight="1">
      <c r="A23" s="24" t="s">
        <v>29</v>
      </c>
      <c r="B23" s="20">
        <v>18</v>
      </c>
      <c r="C23" s="26" t="s">
        <v>88</v>
      </c>
      <c r="D23" s="20">
        <v>1804</v>
      </c>
      <c r="E23" s="24" t="s">
        <v>31</v>
      </c>
      <c r="F23" s="24" t="s">
        <v>96</v>
      </c>
      <c r="G23" s="24" t="s">
        <v>97</v>
      </c>
      <c r="H23" s="24" t="s">
        <v>33</v>
      </c>
      <c r="I23" s="24" t="s">
        <v>98</v>
      </c>
      <c r="J23" s="24" t="s">
        <v>35</v>
      </c>
      <c r="K23" s="24" t="s">
        <v>36</v>
      </c>
      <c r="L23" s="24" t="s">
        <v>99</v>
      </c>
      <c r="M23" s="20" t="s">
        <v>38</v>
      </c>
      <c r="N23" s="24">
        <v>1</v>
      </c>
      <c r="O23" s="24" t="s">
        <v>39</v>
      </c>
      <c r="P23" s="24" t="s">
        <v>40</v>
      </c>
      <c r="Q23" s="24" t="s">
        <v>100</v>
      </c>
      <c r="R23" s="24" t="s">
        <v>101</v>
      </c>
      <c r="S23" s="24"/>
      <c r="T23" s="24"/>
      <c r="U23" s="30"/>
      <c r="V23" s="24"/>
      <c r="W23" s="24" t="s">
        <v>95</v>
      </c>
    </row>
    <row r="24" spans="1:23" s="5" customFormat="1" ht="33" customHeight="1">
      <c r="A24" s="24" t="s">
        <v>29</v>
      </c>
      <c r="B24" s="20">
        <v>18</v>
      </c>
      <c r="C24" s="26" t="s">
        <v>88</v>
      </c>
      <c r="D24" s="20">
        <v>1804</v>
      </c>
      <c r="E24" s="24" t="s">
        <v>31</v>
      </c>
      <c r="F24" s="24" t="s">
        <v>76</v>
      </c>
      <c r="G24" s="24" t="s">
        <v>102</v>
      </c>
      <c r="H24" s="24" t="s">
        <v>33</v>
      </c>
      <c r="I24" s="24" t="s">
        <v>77</v>
      </c>
      <c r="J24" s="24" t="s">
        <v>47</v>
      </c>
      <c r="K24" s="24"/>
      <c r="L24" s="24" t="s">
        <v>103</v>
      </c>
      <c r="M24" s="20" t="s">
        <v>38</v>
      </c>
      <c r="N24" s="24">
        <v>1</v>
      </c>
      <c r="O24" s="24" t="s">
        <v>39</v>
      </c>
      <c r="P24" s="24" t="s">
        <v>40</v>
      </c>
      <c r="Q24" s="24" t="s">
        <v>79</v>
      </c>
      <c r="R24" s="24" t="s">
        <v>79</v>
      </c>
      <c r="S24" s="24"/>
      <c r="T24" s="24"/>
      <c r="U24" s="30" t="s">
        <v>51</v>
      </c>
      <c r="V24" s="24"/>
      <c r="W24" s="24" t="s">
        <v>95</v>
      </c>
    </row>
    <row r="25" spans="1:23" s="5" customFormat="1" ht="30" customHeight="1">
      <c r="A25" s="23" t="s">
        <v>29</v>
      </c>
      <c r="B25" s="20">
        <v>18</v>
      </c>
      <c r="C25" s="27" t="s">
        <v>104</v>
      </c>
      <c r="D25" s="20">
        <v>1805</v>
      </c>
      <c r="E25" s="23" t="s">
        <v>105</v>
      </c>
      <c r="F25" s="23" t="s">
        <v>106</v>
      </c>
      <c r="G25" s="23">
        <v>180501</v>
      </c>
      <c r="H25" s="23" t="s">
        <v>33</v>
      </c>
      <c r="I25" s="23" t="s">
        <v>107</v>
      </c>
      <c r="J25" s="24" t="s">
        <v>47</v>
      </c>
      <c r="K25" s="23"/>
      <c r="L25" s="23" t="s">
        <v>108</v>
      </c>
      <c r="M25" s="20" t="s">
        <v>38</v>
      </c>
      <c r="N25" s="23">
        <v>3</v>
      </c>
      <c r="O25" s="23" t="s">
        <v>39</v>
      </c>
      <c r="P25" s="49" t="s">
        <v>40</v>
      </c>
      <c r="Q25" s="23" t="s">
        <v>109</v>
      </c>
      <c r="R25" s="23" t="s">
        <v>106</v>
      </c>
      <c r="S25" s="23"/>
      <c r="T25" s="30"/>
      <c r="U25" s="30" t="s">
        <v>51</v>
      </c>
      <c r="V25" s="23"/>
      <c r="W25" s="24" t="s">
        <v>110</v>
      </c>
    </row>
    <row r="26" spans="1:23" s="5" customFormat="1" ht="36">
      <c r="A26" s="23" t="s">
        <v>29</v>
      </c>
      <c r="B26" s="20">
        <v>18</v>
      </c>
      <c r="C26" s="27" t="s">
        <v>104</v>
      </c>
      <c r="D26" s="20">
        <v>1805</v>
      </c>
      <c r="E26" s="23" t="s">
        <v>105</v>
      </c>
      <c r="F26" s="23" t="s">
        <v>111</v>
      </c>
      <c r="G26" s="23">
        <v>180502</v>
      </c>
      <c r="H26" s="23" t="s">
        <v>33</v>
      </c>
      <c r="I26" s="23" t="s">
        <v>112</v>
      </c>
      <c r="J26" s="24" t="s">
        <v>47</v>
      </c>
      <c r="K26" s="23"/>
      <c r="L26" s="23" t="s">
        <v>113</v>
      </c>
      <c r="M26" s="20" t="s">
        <v>38</v>
      </c>
      <c r="N26" s="23">
        <v>2</v>
      </c>
      <c r="O26" s="23" t="s">
        <v>39</v>
      </c>
      <c r="P26" s="49" t="s">
        <v>40</v>
      </c>
      <c r="Q26" s="23" t="s">
        <v>93</v>
      </c>
      <c r="R26" s="23" t="s">
        <v>114</v>
      </c>
      <c r="S26" s="23"/>
      <c r="T26" s="22"/>
      <c r="U26" s="30" t="s">
        <v>51</v>
      </c>
      <c r="V26" s="23"/>
      <c r="W26" s="24" t="s">
        <v>110</v>
      </c>
    </row>
    <row r="27" spans="1:23" s="5" customFormat="1" ht="87" customHeight="1">
      <c r="A27" s="28" t="s">
        <v>29</v>
      </c>
      <c r="B27" s="20">
        <v>18</v>
      </c>
      <c r="C27" s="29" t="s">
        <v>115</v>
      </c>
      <c r="D27" s="20">
        <v>1806</v>
      </c>
      <c r="E27" s="22" t="s">
        <v>31</v>
      </c>
      <c r="F27" s="30" t="s">
        <v>32</v>
      </c>
      <c r="G27" s="28">
        <v>180601</v>
      </c>
      <c r="H27" s="30" t="s">
        <v>33</v>
      </c>
      <c r="I27" s="30" t="s">
        <v>34</v>
      </c>
      <c r="J27" s="47" t="s">
        <v>35</v>
      </c>
      <c r="K27" s="22" t="s">
        <v>116</v>
      </c>
      <c r="L27" s="32" t="s">
        <v>117</v>
      </c>
      <c r="M27" s="20" t="s">
        <v>38</v>
      </c>
      <c r="N27" s="42">
        <v>5</v>
      </c>
      <c r="O27" s="50" t="s">
        <v>69</v>
      </c>
      <c r="P27" s="22" t="s">
        <v>64</v>
      </c>
      <c r="Q27" s="28" t="s">
        <v>118</v>
      </c>
      <c r="R27" s="28" t="s">
        <v>32</v>
      </c>
      <c r="S27" s="28" t="s">
        <v>32</v>
      </c>
      <c r="T27" s="28"/>
      <c r="U27" s="28" t="s">
        <v>51</v>
      </c>
      <c r="V27" s="28" t="s">
        <v>119</v>
      </c>
      <c r="W27" s="24" t="s">
        <v>110</v>
      </c>
    </row>
    <row r="28" spans="1:23" s="6" customFormat="1" ht="54" customHeight="1">
      <c r="A28" s="20" t="s">
        <v>29</v>
      </c>
      <c r="B28" s="20">
        <v>18</v>
      </c>
      <c r="C28" s="29" t="s">
        <v>120</v>
      </c>
      <c r="D28" s="20">
        <v>1807</v>
      </c>
      <c r="E28" s="20" t="s">
        <v>31</v>
      </c>
      <c r="F28" s="20" t="s">
        <v>96</v>
      </c>
      <c r="G28" s="20">
        <v>180701</v>
      </c>
      <c r="H28" s="20" t="s">
        <v>33</v>
      </c>
      <c r="I28" s="24" t="s">
        <v>121</v>
      </c>
      <c r="J28" s="47" t="s">
        <v>35</v>
      </c>
      <c r="K28" s="20" t="s">
        <v>116</v>
      </c>
      <c r="L28" s="21" t="s">
        <v>122</v>
      </c>
      <c r="M28" s="20" t="s">
        <v>38</v>
      </c>
      <c r="N28" s="51">
        <v>2</v>
      </c>
      <c r="O28" s="20" t="s">
        <v>69</v>
      </c>
      <c r="P28" s="20" t="s">
        <v>64</v>
      </c>
      <c r="Q28" s="20" t="s">
        <v>100</v>
      </c>
      <c r="R28" s="31" t="s">
        <v>101</v>
      </c>
      <c r="S28" s="24" t="s">
        <v>123</v>
      </c>
      <c r="T28" s="20" t="s">
        <v>124</v>
      </c>
      <c r="U28" s="24"/>
      <c r="V28" s="24" t="s">
        <v>125</v>
      </c>
      <c r="W28" s="24" t="s">
        <v>110</v>
      </c>
    </row>
    <row r="29" spans="1:23" s="7" customFormat="1" ht="49.5" customHeight="1">
      <c r="A29" s="20" t="s">
        <v>29</v>
      </c>
      <c r="B29" s="20">
        <v>18</v>
      </c>
      <c r="C29" s="21" t="s">
        <v>126</v>
      </c>
      <c r="D29" s="20">
        <v>1808</v>
      </c>
      <c r="E29" s="21" t="s">
        <v>31</v>
      </c>
      <c r="F29" s="21" t="s">
        <v>76</v>
      </c>
      <c r="G29" s="21">
        <v>180801</v>
      </c>
      <c r="H29" s="21" t="s">
        <v>33</v>
      </c>
      <c r="I29" s="21" t="s">
        <v>77</v>
      </c>
      <c r="J29" s="47" t="s">
        <v>35</v>
      </c>
      <c r="K29" s="21" t="s">
        <v>116</v>
      </c>
      <c r="L29" s="21" t="s">
        <v>84</v>
      </c>
      <c r="M29" s="20" t="s">
        <v>38</v>
      </c>
      <c r="N29" s="21">
        <v>2</v>
      </c>
      <c r="O29" s="21" t="s">
        <v>69</v>
      </c>
      <c r="P29" s="21" t="s">
        <v>64</v>
      </c>
      <c r="Q29" s="21" t="s">
        <v>79</v>
      </c>
      <c r="R29" s="21" t="s">
        <v>79</v>
      </c>
      <c r="S29" s="21" t="s">
        <v>79</v>
      </c>
      <c r="T29" s="21"/>
      <c r="U29" s="21" t="s">
        <v>51</v>
      </c>
      <c r="V29" s="21" t="s">
        <v>127</v>
      </c>
      <c r="W29" s="21" t="s">
        <v>110</v>
      </c>
    </row>
    <row r="30" spans="1:23" s="7" customFormat="1" ht="27" customHeight="1">
      <c r="A30" s="20" t="s">
        <v>29</v>
      </c>
      <c r="B30" s="20">
        <v>18</v>
      </c>
      <c r="C30" s="21" t="s">
        <v>128</v>
      </c>
      <c r="D30" s="20">
        <v>1809</v>
      </c>
      <c r="E30" s="20" t="s">
        <v>31</v>
      </c>
      <c r="F30" s="30" t="s">
        <v>32</v>
      </c>
      <c r="G30" s="20">
        <v>180901</v>
      </c>
      <c r="H30" s="30" t="s">
        <v>33</v>
      </c>
      <c r="I30" s="30" t="s">
        <v>34</v>
      </c>
      <c r="J30" s="47" t="s">
        <v>35</v>
      </c>
      <c r="K30" s="22" t="s">
        <v>116</v>
      </c>
      <c r="L30" s="32" t="s">
        <v>117</v>
      </c>
      <c r="M30" s="20" t="s">
        <v>38</v>
      </c>
      <c r="N30" s="42">
        <v>1</v>
      </c>
      <c r="O30" s="50" t="s">
        <v>69</v>
      </c>
      <c r="P30" s="22" t="s">
        <v>64</v>
      </c>
      <c r="Q30" s="28" t="s">
        <v>118</v>
      </c>
      <c r="R30" s="28" t="s">
        <v>32</v>
      </c>
      <c r="S30" s="28" t="s">
        <v>32</v>
      </c>
      <c r="T30" s="20"/>
      <c r="U30" s="20"/>
      <c r="V30" s="24"/>
      <c r="W30" s="24" t="s">
        <v>110</v>
      </c>
    </row>
    <row r="31" spans="1:23" s="5" customFormat="1" ht="27" customHeight="1">
      <c r="A31" s="20" t="s">
        <v>29</v>
      </c>
      <c r="B31" s="20">
        <v>18</v>
      </c>
      <c r="C31" s="21" t="s">
        <v>128</v>
      </c>
      <c r="D31" s="20">
        <v>1809</v>
      </c>
      <c r="E31" s="20" t="s">
        <v>31</v>
      </c>
      <c r="F31" s="31" t="s">
        <v>129</v>
      </c>
      <c r="G31" s="20">
        <v>180902</v>
      </c>
      <c r="H31" s="20" t="s">
        <v>33</v>
      </c>
      <c r="I31" s="24" t="s">
        <v>107</v>
      </c>
      <c r="J31" s="47" t="s">
        <v>35</v>
      </c>
      <c r="K31" s="20" t="s">
        <v>116</v>
      </c>
      <c r="L31" s="21" t="s">
        <v>130</v>
      </c>
      <c r="M31" s="20" t="s">
        <v>38</v>
      </c>
      <c r="N31" s="48">
        <v>2</v>
      </c>
      <c r="O31" s="20" t="s">
        <v>69</v>
      </c>
      <c r="P31" s="20" t="s">
        <v>64</v>
      </c>
      <c r="Q31" s="23" t="s">
        <v>131</v>
      </c>
      <c r="R31" s="23" t="s">
        <v>132</v>
      </c>
      <c r="S31" s="20" t="s">
        <v>133</v>
      </c>
      <c r="T31" s="20"/>
      <c r="U31" s="20"/>
      <c r="V31" s="24"/>
      <c r="W31" s="24" t="s">
        <v>110</v>
      </c>
    </row>
    <row r="32" spans="1:23" s="5" customFormat="1" ht="36" customHeight="1">
      <c r="A32" s="20" t="s">
        <v>29</v>
      </c>
      <c r="B32" s="20">
        <v>18</v>
      </c>
      <c r="C32" s="21" t="s">
        <v>128</v>
      </c>
      <c r="D32" s="20">
        <v>1809</v>
      </c>
      <c r="E32" s="20" t="s">
        <v>31</v>
      </c>
      <c r="F32" s="31" t="s">
        <v>96</v>
      </c>
      <c r="G32" s="20">
        <v>180903</v>
      </c>
      <c r="H32" s="20" t="s">
        <v>33</v>
      </c>
      <c r="I32" s="24" t="s">
        <v>121</v>
      </c>
      <c r="J32" s="47" t="s">
        <v>35</v>
      </c>
      <c r="K32" s="20" t="s">
        <v>116</v>
      </c>
      <c r="L32" s="21" t="s">
        <v>122</v>
      </c>
      <c r="M32" s="20" t="s">
        <v>38</v>
      </c>
      <c r="N32" s="51">
        <v>1</v>
      </c>
      <c r="O32" s="20" t="s">
        <v>69</v>
      </c>
      <c r="P32" s="20" t="s">
        <v>64</v>
      </c>
      <c r="Q32" s="20" t="s">
        <v>100</v>
      </c>
      <c r="R32" s="31" t="s">
        <v>101</v>
      </c>
      <c r="S32" s="24" t="s">
        <v>123</v>
      </c>
      <c r="T32" s="20"/>
      <c r="U32" s="20"/>
      <c r="V32" s="24"/>
      <c r="W32" s="24" t="s">
        <v>110</v>
      </c>
    </row>
    <row r="33" spans="1:23" s="4" customFormat="1" ht="30" customHeight="1">
      <c r="A33" s="20" t="s">
        <v>29</v>
      </c>
      <c r="B33" s="20">
        <v>18</v>
      </c>
      <c r="C33" s="21" t="s">
        <v>134</v>
      </c>
      <c r="D33" s="20">
        <v>1810</v>
      </c>
      <c r="E33" s="20" t="s">
        <v>31</v>
      </c>
      <c r="F33" s="23" t="s">
        <v>135</v>
      </c>
      <c r="G33" s="20">
        <v>181001</v>
      </c>
      <c r="H33" s="20" t="s">
        <v>33</v>
      </c>
      <c r="I33" s="24" t="s">
        <v>77</v>
      </c>
      <c r="J33" s="47" t="s">
        <v>35</v>
      </c>
      <c r="K33" s="20" t="s">
        <v>116</v>
      </c>
      <c r="L33" s="21" t="s">
        <v>136</v>
      </c>
      <c r="M33" s="20" t="s">
        <v>38</v>
      </c>
      <c r="N33" s="48">
        <v>1</v>
      </c>
      <c r="O33" s="20" t="s">
        <v>69</v>
      </c>
      <c r="P33" s="20" t="s">
        <v>64</v>
      </c>
      <c r="Q33" s="23" t="s">
        <v>137</v>
      </c>
      <c r="R33" s="23" t="s">
        <v>137</v>
      </c>
      <c r="S33" s="20" t="s">
        <v>135</v>
      </c>
      <c r="T33" s="31"/>
      <c r="U33" s="20" t="s">
        <v>51</v>
      </c>
      <c r="V33" s="20"/>
      <c r="W33" s="24" t="s">
        <v>110</v>
      </c>
    </row>
    <row r="34" spans="1:23" s="4" customFormat="1" ht="30" customHeight="1">
      <c r="A34" s="20" t="s">
        <v>29</v>
      </c>
      <c r="B34" s="20">
        <v>18</v>
      </c>
      <c r="C34" s="21" t="s">
        <v>138</v>
      </c>
      <c r="D34" s="20">
        <v>1811</v>
      </c>
      <c r="E34" s="20" t="s">
        <v>31</v>
      </c>
      <c r="F34" s="23" t="s">
        <v>32</v>
      </c>
      <c r="G34" s="20">
        <v>181101</v>
      </c>
      <c r="H34" s="20" t="s">
        <v>33</v>
      </c>
      <c r="I34" s="24" t="s">
        <v>34</v>
      </c>
      <c r="J34" s="47" t="s">
        <v>35</v>
      </c>
      <c r="K34" s="20" t="s">
        <v>116</v>
      </c>
      <c r="L34" s="21" t="s">
        <v>117</v>
      </c>
      <c r="M34" s="20" t="s">
        <v>38</v>
      </c>
      <c r="N34" s="48">
        <v>1</v>
      </c>
      <c r="O34" s="20" t="s">
        <v>39</v>
      </c>
      <c r="P34" s="23" t="s">
        <v>64</v>
      </c>
      <c r="Q34" s="20" t="s">
        <v>139</v>
      </c>
      <c r="R34" s="23" t="s">
        <v>32</v>
      </c>
      <c r="S34" s="23"/>
      <c r="T34" s="22" t="s">
        <v>140</v>
      </c>
      <c r="U34" s="20"/>
      <c r="V34" s="57"/>
      <c r="W34" s="24" t="s">
        <v>110</v>
      </c>
    </row>
    <row r="35" spans="1:23" s="4" customFormat="1" ht="30" customHeight="1">
      <c r="A35" s="20" t="s">
        <v>29</v>
      </c>
      <c r="B35" s="20">
        <v>18</v>
      </c>
      <c r="C35" s="21" t="s">
        <v>138</v>
      </c>
      <c r="D35" s="20">
        <v>1811</v>
      </c>
      <c r="E35" s="20" t="s">
        <v>31</v>
      </c>
      <c r="F35" s="20" t="s">
        <v>32</v>
      </c>
      <c r="G35" s="20">
        <v>181102</v>
      </c>
      <c r="H35" s="20" t="s">
        <v>33</v>
      </c>
      <c r="I35" s="20" t="s">
        <v>34</v>
      </c>
      <c r="J35" s="47" t="s">
        <v>35</v>
      </c>
      <c r="K35" s="20" t="s">
        <v>116</v>
      </c>
      <c r="L35" s="20" t="s">
        <v>117</v>
      </c>
      <c r="M35" s="20" t="s">
        <v>38</v>
      </c>
      <c r="N35" s="20">
        <v>1</v>
      </c>
      <c r="O35" s="20" t="s">
        <v>69</v>
      </c>
      <c r="P35" s="20" t="s">
        <v>64</v>
      </c>
      <c r="Q35" s="20" t="s">
        <v>118</v>
      </c>
      <c r="R35" s="20" t="s">
        <v>32</v>
      </c>
      <c r="S35" s="20" t="s">
        <v>32</v>
      </c>
      <c r="T35" s="20" t="s">
        <v>141</v>
      </c>
      <c r="U35" s="20"/>
      <c r="V35" s="20"/>
      <c r="W35" s="20" t="s">
        <v>110</v>
      </c>
    </row>
    <row r="36" spans="1:23" s="4" customFormat="1" ht="43.5" customHeight="1">
      <c r="A36" s="20" t="s">
        <v>29</v>
      </c>
      <c r="B36" s="20">
        <v>18</v>
      </c>
      <c r="C36" s="21" t="s">
        <v>138</v>
      </c>
      <c r="D36" s="20">
        <v>1811</v>
      </c>
      <c r="E36" s="20" t="s">
        <v>31</v>
      </c>
      <c r="F36" s="20" t="s">
        <v>52</v>
      </c>
      <c r="G36" s="20">
        <v>181103</v>
      </c>
      <c r="H36" s="20" t="s">
        <v>33</v>
      </c>
      <c r="I36" s="24" t="s">
        <v>53</v>
      </c>
      <c r="J36" s="47" t="s">
        <v>35</v>
      </c>
      <c r="K36" s="20" t="s">
        <v>116</v>
      </c>
      <c r="L36" s="26" t="s">
        <v>54</v>
      </c>
      <c r="M36" s="20" t="s">
        <v>38</v>
      </c>
      <c r="N36" s="51">
        <v>1</v>
      </c>
      <c r="O36" s="20" t="s">
        <v>69</v>
      </c>
      <c r="P36" s="23" t="s">
        <v>64</v>
      </c>
      <c r="Q36" s="23" t="s">
        <v>55</v>
      </c>
      <c r="R36" s="23" t="s">
        <v>55</v>
      </c>
      <c r="S36" s="23" t="s">
        <v>52</v>
      </c>
      <c r="T36" s="23" t="s">
        <v>142</v>
      </c>
      <c r="U36" s="24"/>
      <c r="V36" s="24"/>
      <c r="W36" s="24" t="s">
        <v>110</v>
      </c>
    </row>
    <row r="37" spans="1:23" s="4" customFormat="1" ht="30" customHeight="1">
      <c r="A37" s="20" t="s">
        <v>29</v>
      </c>
      <c r="B37" s="20">
        <v>18</v>
      </c>
      <c r="C37" s="21" t="s">
        <v>138</v>
      </c>
      <c r="D37" s="20">
        <v>1811</v>
      </c>
      <c r="E37" s="20" t="s">
        <v>31</v>
      </c>
      <c r="F37" s="20" t="s">
        <v>56</v>
      </c>
      <c r="G37" s="20">
        <v>181104</v>
      </c>
      <c r="H37" s="20" t="s">
        <v>33</v>
      </c>
      <c r="I37" s="20" t="s">
        <v>57</v>
      </c>
      <c r="J37" s="47" t="s">
        <v>35</v>
      </c>
      <c r="K37" s="20" t="s">
        <v>116</v>
      </c>
      <c r="L37" s="52" t="s">
        <v>58</v>
      </c>
      <c r="M37" s="20" t="s">
        <v>38</v>
      </c>
      <c r="N37" s="51">
        <v>1</v>
      </c>
      <c r="O37" s="20" t="s">
        <v>39</v>
      </c>
      <c r="P37" s="20" t="s">
        <v>64</v>
      </c>
      <c r="Q37" s="25" t="s">
        <v>59</v>
      </c>
      <c r="R37" s="25" t="s">
        <v>60</v>
      </c>
      <c r="S37" s="24" t="s">
        <v>74</v>
      </c>
      <c r="T37" s="20"/>
      <c r="U37" s="22"/>
      <c r="V37" s="24"/>
      <c r="W37" s="24" t="s">
        <v>110</v>
      </c>
    </row>
    <row r="38" spans="1:23" s="4" customFormat="1" ht="36" customHeight="1">
      <c r="A38" s="20" t="s">
        <v>29</v>
      </c>
      <c r="B38" s="20">
        <v>18</v>
      </c>
      <c r="C38" s="21" t="s">
        <v>138</v>
      </c>
      <c r="D38" s="20">
        <v>1811</v>
      </c>
      <c r="E38" s="23" t="s">
        <v>31</v>
      </c>
      <c r="F38" s="23" t="s">
        <v>89</v>
      </c>
      <c r="G38" s="20">
        <v>181105</v>
      </c>
      <c r="H38" s="20" t="s">
        <v>33</v>
      </c>
      <c r="I38" s="24" t="s">
        <v>112</v>
      </c>
      <c r="J38" s="47" t="s">
        <v>35</v>
      </c>
      <c r="K38" s="20" t="s">
        <v>116</v>
      </c>
      <c r="L38" s="21" t="s">
        <v>143</v>
      </c>
      <c r="M38" s="20" t="s">
        <v>38</v>
      </c>
      <c r="N38" s="49">
        <v>1</v>
      </c>
      <c r="O38" s="20" t="s">
        <v>69</v>
      </c>
      <c r="P38" s="20" t="s">
        <v>64</v>
      </c>
      <c r="Q38" s="24" t="s">
        <v>93</v>
      </c>
      <c r="R38" s="23" t="s">
        <v>94</v>
      </c>
      <c r="S38" s="23" t="s">
        <v>144</v>
      </c>
      <c r="T38" s="24"/>
      <c r="U38" s="22"/>
      <c r="V38" s="20"/>
      <c r="W38" s="24" t="s">
        <v>110</v>
      </c>
    </row>
    <row r="39" spans="1:23" s="4" customFormat="1" ht="34.5" customHeight="1">
      <c r="A39" s="20" t="s">
        <v>29</v>
      </c>
      <c r="B39" s="20">
        <v>18</v>
      </c>
      <c r="C39" s="21" t="s">
        <v>145</v>
      </c>
      <c r="D39" s="20">
        <v>1812</v>
      </c>
      <c r="E39" s="20" t="s">
        <v>31</v>
      </c>
      <c r="F39" s="24" t="s">
        <v>50</v>
      </c>
      <c r="G39" s="20">
        <v>181201</v>
      </c>
      <c r="H39" s="20" t="s">
        <v>33</v>
      </c>
      <c r="I39" s="20" t="s">
        <v>46</v>
      </c>
      <c r="J39" s="47" t="s">
        <v>35</v>
      </c>
      <c r="K39" s="20" t="s">
        <v>116</v>
      </c>
      <c r="L39" s="26" t="s">
        <v>146</v>
      </c>
      <c r="M39" s="20" t="s">
        <v>38</v>
      </c>
      <c r="N39" s="51">
        <v>1</v>
      </c>
      <c r="O39" s="20" t="s">
        <v>69</v>
      </c>
      <c r="P39" s="20" t="s">
        <v>64</v>
      </c>
      <c r="Q39" s="58" t="s">
        <v>50</v>
      </c>
      <c r="R39" s="58" t="s">
        <v>50</v>
      </c>
      <c r="S39" s="58" t="s">
        <v>50</v>
      </c>
      <c r="T39" s="20" t="s">
        <v>147</v>
      </c>
      <c r="U39" s="20"/>
      <c r="V39" s="20"/>
      <c r="W39" s="24" t="s">
        <v>110</v>
      </c>
    </row>
    <row r="40" spans="1:23" s="4" customFormat="1" ht="36" customHeight="1">
      <c r="A40" s="20" t="s">
        <v>29</v>
      </c>
      <c r="B40" s="20">
        <v>18</v>
      </c>
      <c r="C40" s="21" t="s">
        <v>145</v>
      </c>
      <c r="D40" s="20">
        <v>1812</v>
      </c>
      <c r="E40" s="20" t="s">
        <v>31</v>
      </c>
      <c r="F40" s="24" t="s">
        <v>148</v>
      </c>
      <c r="G40" s="20">
        <v>181202</v>
      </c>
      <c r="H40" s="20" t="s">
        <v>70</v>
      </c>
      <c r="I40" s="24" t="s">
        <v>98</v>
      </c>
      <c r="J40" s="47" t="s">
        <v>35</v>
      </c>
      <c r="K40" s="20" t="s">
        <v>71</v>
      </c>
      <c r="L40" s="21" t="s">
        <v>122</v>
      </c>
      <c r="M40" s="20" t="s">
        <v>38</v>
      </c>
      <c r="N40" s="53">
        <v>1</v>
      </c>
      <c r="O40" s="25" t="s">
        <v>39</v>
      </c>
      <c r="P40" s="20" t="s">
        <v>64</v>
      </c>
      <c r="Q40" s="24" t="s">
        <v>100</v>
      </c>
      <c r="R40" s="24" t="s">
        <v>101</v>
      </c>
      <c r="S40" s="25"/>
      <c r="T40" s="20" t="s">
        <v>149</v>
      </c>
      <c r="U40" s="30"/>
      <c r="V40" s="25"/>
      <c r="W40" s="24" t="s">
        <v>110</v>
      </c>
    </row>
    <row r="41" spans="1:23" s="4" customFormat="1" ht="33.75" customHeight="1">
      <c r="A41" s="22" t="s">
        <v>29</v>
      </c>
      <c r="B41" s="20">
        <v>18</v>
      </c>
      <c r="C41" s="32" t="s">
        <v>150</v>
      </c>
      <c r="D41" s="20">
        <v>1813</v>
      </c>
      <c r="E41" s="22" t="s">
        <v>31</v>
      </c>
      <c r="F41" s="28" t="s">
        <v>32</v>
      </c>
      <c r="G41" s="22">
        <v>181301</v>
      </c>
      <c r="H41" s="22" t="s">
        <v>33</v>
      </c>
      <c r="I41" s="30" t="s">
        <v>34</v>
      </c>
      <c r="J41" s="47" t="s">
        <v>35</v>
      </c>
      <c r="K41" s="22" t="s">
        <v>116</v>
      </c>
      <c r="L41" s="32" t="s">
        <v>117</v>
      </c>
      <c r="M41" s="20" t="s">
        <v>38</v>
      </c>
      <c r="N41" s="54">
        <v>1</v>
      </c>
      <c r="O41" s="45" t="s">
        <v>39</v>
      </c>
      <c r="P41" s="22" t="s">
        <v>40</v>
      </c>
      <c r="Q41" s="28" t="s">
        <v>118</v>
      </c>
      <c r="R41" s="28" t="s">
        <v>32</v>
      </c>
      <c r="S41" s="22"/>
      <c r="T41" s="22" t="s">
        <v>140</v>
      </c>
      <c r="U41" s="30" t="s">
        <v>51</v>
      </c>
      <c r="V41" s="30"/>
      <c r="W41" s="30" t="s">
        <v>110</v>
      </c>
    </row>
    <row r="42" spans="1:23" s="4" customFormat="1" ht="34.5" customHeight="1">
      <c r="A42" s="23" t="s">
        <v>29</v>
      </c>
      <c r="B42" s="20">
        <v>18</v>
      </c>
      <c r="C42" s="23" t="s">
        <v>150</v>
      </c>
      <c r="D42" s="20">
        <v>1813</v>
      </c>
      <c r="E42" s="23" t="s">
        <v>31</v>
      </c>
      <c r="F42" s="23" t="s">
        <v>76</v>
      </c>
      <c r="G42" s="22">
        <v>181302</v>
      </c>
      <c r="H42" s="23" t="s">
        <v>33</v>
      </c>
      <c r="I42" s="23" t="s">
        <v>77</v>
      </c>
      <c r="J42" s="47" t="s">
        <v>35</v>
      </c>
      <c r="K42" s="23" t="s">
        <v>116</v>
      </c>
      <c r="L42" s="23" t="s">
        <v>84</v>
      </c>
      <c r="M42" s="23" t="s">
        <v>38</v>
      </c>
      <c r="N42" s="23">
        <v>1</v>
      </c>
      <c r="O42" s="23" t="s">
        <v>39</v>
      </c>
      <c r="P42" s="23" t="s">
        <v>64</v>
      </c>
      <c r="Q42" s="23" t="s">
        <v>79</v>
      </c>
      <c r="R42" s="23" t="s">
        <v>79</v>
      </c>
      <c r="S42" s="23"/>
      <c r="T42" s="23" t="s">
        <v>151</v>
      </c>
      <c r="U42" s="23"/>
      <c r="V42" s="23"/>
      <c r="W42" s="23" t="s">
        <v>110</v>
      </c>
    </row>
    <row r="43" spans="1:23" s="8" customFormat="1" ht="33" customHeight="1">
      <c r="A43" s="23" t="s">
        <v>29</v>
      </c>
      <c r="B43" s="20">
        <v>18</v>
      </c>
      <c r="C43" s="23" t="s">
        <v>150</v>
      </c>
      <c r="D43" s="20">
        <v>1813</v>
      </c>
      <c r="E43" s="23" t="s">
        <v>31</v>
      </c>
      <c r="F43" s="23" t="s">
        <v>32</v>
      </c>
      <c r="G43" s="22">
        <v>181303</v>
      </c>
      <c r="H43" s="23" t="s">
        <v>33</v>
      </c>
      <c r="I43" s="23" t="s">
        <v>34</v>
      </c>
      <c r="J43" s="47" t="s">
        <v>35</v>
      </c>
      <c r="K43" s="23" t="s">
        <v>116</v>
      </c>
      <c r="L43" s="23" t="s">
        <v>117</v>
      </c>
      <c r="M43" s="23" t="s">
        <v>38</v>
      </c>
      <c r="N43" s="23">
        <v>1</v>
      </c>
      <c r="O43" s="23" t="s">
        <v>69</v>
      </c>
      <c r="P43" s="23" t="s">
        <v>64</v>
      </c>
      <c r="Q43" s="23" t="s">
        <v>118</v>
      </c>
      <c r="R43" s="23" t="s">
        <v>32</v>
      </c>
      <c r="S43" s="23" t="s">
        <v>32</v>
      </c>
      <c r="T43" s="23" t="s">
        <v>152</v>
      </c>
      <c r="U43" s="23"/>
      <c r="V43" s="23"/>
      <c r="W43" s="23" t="s">
        <v>110</v>
      </c>
    </row>
    <row r="44" spans="1:23" ht="31.5" customHeight="1">
      <c r="A44" s="23" t="s">
        <v>29</v>
      </c>
      <c r="B44" s="20">
        <v>18</v>
      </c>
      <c r="C44" s="23" t="s">
        <v>153</v>
      </c>
      <c r="D44" s="23">
        <v>1814</v>
      </c>
      <c r="E44" s="23" t="s">
        <v>31</v>
      </c>
      <c r="F44" s="23" t="s">
        <v>76</v>
      </c>
      <c r="G44" s="23">
        <v>181401</v>
      </c>
      <c r="H44" s="23" t="s">
        <v>33</v>
      </c>
      <c r="I44" s="23" t="s">
        <v>77</v>
      </c>
      <c r="J44" s="47" t="s">
        <v>35</v>
      </c>
      <c r="K44" s="23" t="s">
        <v>116</v>
      </c>
      <c r="L44" s="23" t="s">
        <v>84</v>
      </c>
      <c r="M44" s="23" t="s">
        <v>38</v>
      </c>
      <c r="N44" s="23">
        <v>1</v>
      </c>
      <c r="O44" s="23" t="s">
        <v>69</v>
      </c>
      <c r="P44" s="23" t="s">
        <v>64</v>
      </c>
      <c r="Q44" s="23" t="s">
        <v>79</v>
      </c>
      <c r="R44" s="23" t="s">
        <v>79</v>
      </c>
      <c r="S44" s="23" t="s">
        <v>79</v>
      </c>
      <c r="T44" s="23" t="s">
        <v>152</v>
      </c>
      <c r="U44" s="23"/>
      <c r="V44" s="23"/>
      <c r="W44" s="23" t="s">
        <v>110</v>
      </c>
    </row>
    <row r="45" spans="17:20" ht="14.25">
      <c r="Q45" s="59"/>
      <c r="R45" s="11"/>
      <c r="S45" s="59"/>
      <c r="T45" s="11"/>
    </row>
    <row r="46" spans="17:20" ht="14.25">
      <c r="Q46" s="59"/>
      <c r="R46" s="11"/>
      <c r="S46" s="59"/>
      <c r="T46" s="11"/>
    </row>
    <row r="47" spans="17:20" ht="14.25">
      <c r="Q47" s="59"/>
      <c r="R47" s="11"/>
      <c r="S47" s="59"/>
      <c r="T47" s="11"/>
    </row>
    <row r="48" spans="17:20" ht="14.25">
      <c r="Q48" s="59"/>
      <c r="R48" s="11"/>
      <c r="S48" s="59"/>
      <c r="T48" s="11"/>
    </row>
    <row r="49" spans="17:20" ht="14.25">
      <c r="Q49" s="59"/>
      <c r="R49" s="11"/>
      <c r="S49" s="59"/>
      <c r="T49" s="11"/>
    </row>
    <row r="50" spans="17:20" ht="14.25">
      <c r="Q50" s="59"/>
      <c r="R50" s="11"/>
      <c r="S50" s="59"/>
      <c r="T50" s="11"/>
    </row>
    <row r="51" spans="17:20" ht="14.25">
      <c r="Q51" s="59"/>
      <c r="R51" s="11"/>
      <c r="S51" s="59"/>
      <c r="T51" s="11"/>
    </row>
    <row r="52" spans="17:20" ht="14.25">
      <c r="Q52" s="59"/>
      <c r="R52" s="11"/>
      <c r="S52" s="59"/>
      <c r="T52" s="11"/>
    </row>
    <row r="53" spans="17:20" ht="14.25">
      <c r="Q53" s="59"/>
      <c r="R53" s="11"/>
      <c r="S53" s="59"/>
      <c r="T53" s="11"/>
    </row>
    <row r="54" spans="17:20" ht="14.25">
      <c r="Q54" s="59"/>
      <c r="R54" s="11"/>
      <c r="S54" s="59"/>
      <c r="T54" s="11"/>
    </row>
    <row r="55" spans="17:20" ht="14.25">
      <c r="Q55" s="59"/>
      <c r="R55" s="11"/>
      <c r="S55" s="59"/>
      <c r="T55" s="11"/>
    </row>
    <row r="56" spans="17:20" ht="14.25">
      <c r="Q56" s="59"/>
      <c r="R56" s="11"/>
      <c r="S56" s="59"/>
      <c r="T56" s="11"/>
    </row>
    <row r="57" spans="17:20" ht="14.25">
      <c r="Q57" s="59"/>
      <c r="R57" s="11"/>
      <c r="S57" s="59"/>
      <c r="T57" s="11"/>
    </row>
    <row r="58" spans="17:20" ht="14.25">
      <c r="Q58" s="59"/>
      <c r="R58" s="11"/>
      <c r="S58" s="59"/>
      <c r="T58" s="11"/>
    </row>
    <row r="59" spans="17:20" ht="14.25">
      <c r="Q59" s="59"/>
      <c r="R59" s="11"/>
      <c r="S59" s="59"/>
      <c r="T59" s="11"/>
    </row>
    <row r="60" spans="17:20" ht="14.25">
      <c r="Q60" s="59"/>
      <c r="R60" s="11"/>
      <c r="S60" s="59"/>
      <c r="T60" s="11"/>
    </row>
    <row r="61" spans="17:20" ht="14.25">
      <c r="Q61" s="59"/>
      <c r="R61" s="11"/>
      <c r="S61" s="59"/>
      <c r="T61" s="11"/>
    </row>
    <row r="62" spans="17:20" ht="14.25">
      <c r="Q62" s="59"/>
      <c r="R62" s="11"/>
      <c r="S62" s="59"/>
      <c r="T62" s="11"/>
    </row>
    <row r="63" spans="17:20" ht="14.25">
      <c r="Q63" s="59"/>
      <c r="R63" s="11"/>
      <c r="S63" s="59"/>
      <c r="T63" s="11"/>
    </row>
    <row r="64" spans="17:20" ht="14.25">
      <c r="Q64" s="59"/>
      <c r="R64" s="11"/>
      <c r="S64" s="59"/>
      <c r="T64" s="11"/>
    </row>
    <row r="65" spans="17:20" ht="14.25">
      <c r="Q65" s="59"/>
      <c r="R65" s="11"/>
      <c r="S65" s="59"/>
      <c r="T65" s="11"/>
    </row>
    <row r="66" spans="17:20" ht="14.25">
      <c r="Q66" s="59"/>
      <c r="R66" s="11"/>
      <c r="S66" s="59"/>
      <c r="T66" s="11"/>
    </row>
    <row r="67" spans="17:20" ht="14.25">
      <c r="Q67" s="59"/>
      <c r="R67" s="11"/>
      <c r="S67" s="59"/>
      <c r="T67" s="11"/>
    </row>
    <row r="68" spans="17:20" ht="14.25">
      <c r="Q68" s="59"/>
      <c r="R68" s="11"/>
      <c r="S68" s="59"/>
      <c r="T68" s="11"/>
    </row>
    <row r="69" spans="17:20" ht="14.25">
      <c r="Q69" s="59"/>
      <c r="R69" s="11"/>
      <c r="S69" s="59"/>
      <c r="T69" s="11"/>
    </row>
    <row r="70" spans="17:20" ht="14.25">
      <c r="Q70" s="59"/>
      <c r="R70" s="11"/>
      <c r="S70" s="59"/>
      <c r="T70" s="11"/>
    </row>
    <row r="71" spans="17:20" ht="14.25">
      <c r="Q71" s="59"/>
      <c r="R71" s="11"/>
      <c r="S71" s="59"/>
      <c r="T71" s="11"/>
    </row>
  </sheetData>
  <sheetProtection/>
  <mergeCells count="11">
    <mergeCell ref="A1:B1"/>
    <mergeCell ref="D1:O1"/>
    <mergeCell ref="A2:W2"/>
    <mergeCell ref="A3:G3"/>
    <mergeCell ref="H3:N3"/>
    <mergeCell ref="O3:P3"/>
    <mergeCell ref="Q3:S3"/>
    <mergeCell ref="T3:T4"/>
    <mergeCell ref="U3:U4"/>
    <mergeCell ref="V3:V4"/>
    <mergeCell ref="W3:W4"/>
  </mergeCells>
  <dataValidations count="1">
    <dataValidation allowBlank="1" showInputMessage="1" showErrorMessage="1" sqref="Q5:R5 Q7:R7 N8 P8:Q8 F10 Q10:R10 Q12:R12 E13 N13 P13:Q13 R17 E22:F22 N22 R22 F25 R25 R27:S27 R30:S30 R31 Q33 E35:F35 N35 R35:S35 E38:F38 N38 R38:S38 R41 F43 R43:S43 F44 F19:F21 F33:F34 F41:F42 Q17:Q18 R19:R20 R33:R34"/>
  </dataValidations>
  <printOptions horizontalCentered="1"/>
  <pageMargins left="0.275" right="0.16" top="0.15694444444444444" bottom="0.15694444444444444"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茹果</cp:lastModifiedBy>
  <cp:lastPrinted>2020-02-18T06:38:18Z</cp:lastPrinted>
  <dcterms:created xsi:type="dcterms:W3CDTF">2018-02-06T07:56:28Z</dcterms:created>
  <dcterms:modified xsi:type="dcterms:W3CDTF">2021-04-19T05:28:44Z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BEFC72FF305D4C4BB641BF571BE20248</vt:lpwstr>
  </property>
</Properties>
</file>