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360" activeTab="0"/>
  </bookViews>
  <sheets>
    <sheet name="Sheet1" sheetId="1" r:id="rId1"/>
    <sheet name="Sheet2" sheetId="2" state="hidden" r:id="rId2"/>
  </sheets>
  <definedNames>
    <definedName name="_xlnm._FilterDatabase" localSheetId="0" hidden="1">'Sheet1'!$A$4:$O$69</definedName>
    <definedName name="_xlnm.Print_Titles" localSheetId="0">'Sheet1'!$4:$4</definedName>
    <definedName name="Z_A9F34286_9F00_44BE_89D2_A8E689291534_.wvu.Cols" localSheetId="0" hidden="1">'Sheet1'!$C:$C</definedName>
    <definedName name="Z_A9F34286_9F00_44BE_89D2_A8E689291534_.wvu.FilterData" localSheetId="0" hidden="1">'Sheet1'!$A$4:$O$69</definedName>
    <definedName name="Z_A9F34286_9F00_44BE_89D2_A8E689291534_.wvu.PrintTitles" localSheetId="0" hidden="1">'Sheet1'!$4:$4</definedName>
  </definedNames>
  <calcPr fullCalcOnLoad="1"/>
</workbook>
</file>

<file path=xl/sharedStrings.xml><?xml version="1.0" encoding="utf-8"?>
<sst xmlns="http://schemas.openxmlformats.org/spreadsheetml/2006/main" count="822" uniqueCount="256">
  <si>
    <t>烟台毓璜顶医院莱山分院</t>
  </si>
  <si>
    <t>财政补贴</t>
  </si>
  <si>
    <t>从事放疗科物理师工作</t>
  </si>
  <si>
    <t>专业技术岗位</t>
  </si>
  <si>
    <t>初级</t>
  </si>
  <si>
    <t>综合类A</t>
  </si>
  <si>
    <t>应用物理学（医学）、医学物理、生物医学工程、核技术及应用、放射医学</t>
  </si>
  <si>
    <t>研究生</t>
  </si>
  <si>
    <t>硕士（含）以上</t>
  </si>
  <si>
    <t>烟台毓璜顶医院</t>
  </si>
  <si>
    <t>从事培训部信息化管理等工作</t>
  </si>
  <si>
    <t>计算机科学与技术、计算机系统结构、计算机软件与理论、计算机应用技术、软件工程、计算机技术</t>
  </si>
  <si>
    <t>宣传处科员</t>
  </si>
  <si>
    <t>管理岗位</t>
  </si>
  <si>
    <t>本科（含）以上</t>
  </si>
  <si>
    <t>学士（含）以上</t>
  </si>
  <si>
    <t>信息管理与信息系统</t>
  </si>
  <si>
    <t>病案信息科统计员</t>
  </si>
  <si>
    <t>流行病与卫生统计学、经济统计学</t>
  </si>
  <si>
    <t>从事医疗设备维护管理等工作</t>
  </si>
  <si>
    <t>生物医学工程</t>
  </si>
  <si>
    <t>总务处技术员A</t>
  </si>
  <si>
    <t>从事污染防治及相关设备运维管理等工作</t>
  </si>
  <si>
    <t>环境科学、环境科学与工程（环境科学）</t>
  </si>
  <si>
    <t>总务处技术员B</t>
  </si>
  <si>
    <t>从事通讯工程、网络系统调试等工作</t>
  </si>
  <si>
    <t>本科：通信工程
研究生：信息与通信工程</t>
  </si>
  <si>
    <t>总务处技术员C</t>
  </si>
  <si>
    <t>从事改建新建工程建筑设计、环境设计、项目管理等工作</t>
  </si>
  <si>
    <t>本科：建筑学
研究生：建筑技术科学</t>
  </si>
  <si>
    <t>从事给排水等工作</t>
  </si>
  <si>
    <t>给排水科学与工程</t>
  </si>
  <si>
    <t>会计A</t>
  </si>
  <si>
    <t>从事会计工作</t>
  </si>
  <si>
    <t>会计学、财务管理</t>
  </si>
  <si>
    <t>会计B</t>
  </si>
  <si>
    <t>本科</t>
  </si>
  <si>
    <t>学士</t>
  </si>
  <si>
    <t>审计处科员</t>
  </si>
  <si>
    <t>从事审计工作</t>
  </si>
  <si>
    <t>审计学</t>
  </si>
  <si>
    <t>病案管理科科员A</t>
  </si>
  <si>
    <t>从事病案管理科病案信息编码等工作</t>
  </si>
  <si>
    <t>病案管理科科员B</t>
  </si>
  <si>
    <t>从事病案管理科医学信息统计等工作</t>
  </si>
  <si>
    <t>流行病与卫生统计学、医学信息学</t>
  </si>
  <si>
    <t>宣传科科员</t>
  </si>
  <si>
    <t>从事医院新闻写作、影视采编、宣传报道等工作</t>
  </si>
  <si>
    <t>新闻学</t>
  </si>
  <si>
    <t>医务科科员</t>
  </si>
  <si>
    <t>从事医院医务科相关工作</t>
  </si>
  <si>
    <t>临床医学、中医学、中西医临床医学、中西医结合临床</t>
  </si>
  <si>
    <t>从事医院信息管理科相关工作</t>
  </si>
  <si>
    <t>信息管理与信息系统、计算机科学与技术、网络工程、软件工程、通信工程、电子信息工程、数学与应用数学</t>
  </si>
  <si>
    <t>财务科员</t>
  </si>
  <si>
    <t>从事医院财务、审计相关工作</t>
  </si>
  <si>
    <t>会计学、审计学、金融学、财务管理</t>
  </si>
  <si>
    <t>设备科科员</t>
  </si>
  <si>
    <t>从事医院医学设备维护保养相关工作</t>
  </si>
  <si>
    <t>医学信息工程、生物医学工程、机械设计制造及其自动化、机械工程、机械电子工程、电子信息工程</t>
  </si>
  <si>
    <t>烟台市中医医院</t>
  </si>
  <si>
    <t>办公室科员</t>
  </si>
  <si>
    <t>从事文秘等工作</t>
  </si>
  <si>
    <t>九级</t>
  </si>
  <si>
    <t>社会医学与卫生事业管理</t>
  </si>
  <si>
    <t>本科：视觉传达设计
研究生：视觉传达与媒体设计</t>
  </si>
  <si>
    <t>专科（含）以上</t>
  </si>
  <si>
    <t>生物医学工程（医疗设备维修）</t>
  </si>
  <si>
    <t>信息技术科科员</t>
  </si>
  <si>
    <t>从事应用系统开发管理、安全管理、系统维护等工作</t>
  </si>
  <si>
    <t>后勤保障科科员</t>
  </si>
  <si>
    <t>从事电气工程运维管理等工作</t>
  </si>
  <si>
    <t>本科：电气工程及其自动化                        研究生：电力系统及其自动化、高压电与绝缘技术</t>
  </si>
  <si>
    <t>烟台市莱阳中心医院</t>
  </si>
  <si>
    <t>病案管理科科员</t>
  </si>
  <si>
    <t>从事病案信息编码等工作</t>
  </si>
  <si>
    <t>卫生信息管理、信息管理与信息系统（卫生）、流行病与卫生统计学</t>
  </si>
  <si>
    <t>0535-7232107</t>
  </si>
  <si>
    <t>面向应届毕业生招聘</t>
  </si>
  <si>
    <t>医学信息工程、生物医学工程</t>
  </si>
  <si>
    <t>从事医务管理等工作</t>
  </si>
  <si>
    <t>临床医学、公共事业管理（卫生管理）、流行病与卫生统计学、社会医学与卫生事业管理</t>
  </si>
  <si>
    <t>行政管理科员</t>
  </si>
  <si>
    <t>从事医院行政管理工作</t>
  </si>
  <si>
    <t>人力资源管理、劳动经济学、秘书学、应用语言学、汉语言文学、汉语言、新闻学、网络与新媒体</t>
  </si>
  <si>
    <t>从事财务管理工作</t>
  </si>
  <si>
    <t xml:space="preserve">
</t>
  </si>
  <si>
    <t>烟台市心理康复医院</t>
  </si>
  <si>
    <t>行政科科员</t>
  </si>
  <si>
    <t>从事医院行政科室工作</t>
  </si>
  <si>
    <t>本科：秘书学、汉语言文学、哲学
研究生：语言学及应用语言学、哲学（马克思主义哲学、中国哲学、外国哲学、逻辑学、科学技术哲学）</t>
  </si>
  <si>
    <t>0535-7288725</t>
  </si>
  <si>
    <t>设备科技师</t>
  </si>
  <si>
    <t>从事医疗设备维修工作</t>
  </si>
  <si>
    <t>医疗器械维修</t>
  </si>
  <si>
    <t>从事收费工作</t>
  </si>
  <si>
    <t>会计、会计学、会计电算化、财务管理、国际会计、会计与审计、财务会计、金融学</t>
  </si>
  <si>
    <t>从事精神科心理咨询工作</t>
  </si>
  <si>
    <t>心理学、应用心理学</t>
  </si>
  <si>
    <t>应用心理学、人格心理与咨询</t>
  </si>
  <si>
    <t>司法鉴定科科员</t>
  </si>
  <si>
    <t>从事精神科司法鉴定工作</t>
  </si>
  <si>
    <t>本科：法医、法学、司法鉴定
研究生：宪法学与行政法学、诉讼法学</t>
  </si>
  <si>
    <t>烟台市奇山医院</t>
  </si>
  <si>
    <t>资产管理员</t>
  </si>
  <si>
    <t>从事公共卫生临床中心建设资产管理工作</t>
  </si>
  <si>
    <t>信息科科员</t>
  </si>
  <si>
    <t>从事医疗信息系统维护管理工作</t>
  </si>
  <si>
    <t>病案编码员</t>
  </si>
  <si>
    <t>从事病案管理信息编码等工作</t>
  </si>
  <si>
    <t>医学信息工程</t>
  </si>
  <si>
    <t>烟台市口腔医院</t>
  </si>
  <si>
    <t>人力资源科员</t>
  </si>
  <si>
    <t>从事医院人力资源管理工作</t>
  </si>
  <si>
    <t>人力资源管理、社会医学与卫生事业管理</t>
  </si>
  <si>
    <t>行政科员</t>
  </si>
  <si>
    <t>财政拨款</t>
  </si>
  <si>
    <t>博士</t>
  </si>
  <si>
    <t>中级</t>
  </si>
  <si>
    <t>医疗类B</t>
  </si>
  <si>
    <t>副高级</t>
  </si>
  <si>
    <t>经费自理</t>
  </si>
  <si>
    <t>工勤技能岗位</t>
  </si>
  <si>
    <t>中专（高中、技校）及以上</t>
  </si>
  <si>
    <t>药学类C</t>
  </si>
  <si>
    <t>正高级</t>
  </si>
  <si>
    <t>检验类D</t>
  </si>
  <si>
    <t>中医类E</t>
  </si>
  <si>
    <t>技术工三级</t>
  </si>
  <si>
    <t>护理类F</t>
  </si>
  <si>
    <t>技术工四级</t>
  </si>
  <si>
    <t>教育类G</t>
  </si>
  <si>
    <t>技术工五级</t>
  </si>
  <si>
    <t>普通工</t>
  </si>
  <si>
    <t>会计、会计学</t>
  </si>
  <si>
    <t>医务科科员B</t>
  </si>
  <si>
    <t>信息管理科科员A</t>
  </si>
  <si>
    <t>信息管理科科员B</t>
  </si>
  <si>
    <t>心理咨询师A</t>
  </si>
  <si>
    <t>心理咨询师B</t>
  </si>
  <si>
    <t>心理咨询师C</t>
  </si>
  <si>
    <t>0535-6699121</t>
  </si>
  <si>
    <t>0535-6863979</t>
  </si>
  <si>
    <t>0535-6597032</t>
  </si>
  <si>
    <t>0535-8549578</t>
  </si>
  <si>
    <t>0535-6212890</t>
  </si>
  <si>
    <t>本科（含）以上</t>
  </si>
  <si>
    <t>培训部科员</t>
  </si>
  <si>
    <t>0535-7297510</t>
  </si>
  <si>
    <t>山东省莱阳卫生学校</t>
  </si>
  <si>
    <t>汉语言文学</t>
  </si>
  <si>
    <t>政工科科员</t>
  </si>
  <si>
    <t>从事党建与人力资源管理工作</t>
  </si>
  <si>
    <t>财务科科员</t>
  </si>
  <si>
    <t>从事财务相关工作</t>
  </si>
  <si>
    <t>会计、会计学</t>
  </si>
  <si>
    <t>信息中心科员</t>
  </si>
  <si>
    <t>从事网络运维等相关工作</t>
  </si>
  <si>
    <t>网络工程</t>
  </si>
  <si>
    <t>实习就业办科员</t>
  </si>
  <si>
    <t>从事实习就业相关工作</t>
  </si>
  <si>
    <t>不限</t>
  </si>
  <si>
    <t>学生科科员</t>
  </si>
  <si>
    <t>从事学生管理工作</t>
  </si>
  <si>
    <t>0535-7297510</t>
  </si>
  <si>
    <t>0535-7297510</t>
  </si>
  <si>
    <t>职能科室科员</t>
  </si>
  <si>
    <t>收费员A</t>
  </si>
  <si>
    <t>收费员B</t>
  </si>
  <si>
    <t>财务科科员A</t>
  </si>
  <si>
    <t>财务科科员B</t>
  </si>
  <si>
    <t>从事教学、办公室文书、宣传等工作</t>
  </si>
  <si>
    <t>办公室科员A</t>
  </si>
  <si>
    <t>办公室科员B</t>
  </si>
  <si>
    <t>医务科科员C</t>
  </si>
  <si>
    <t>具有中等职业（或高中、高校）教师资格证。</t>
  </si>
  <si>
    <t>放疗科物理师A</t>
  </si>
  <si>
    <t>放疗科物理师B</t>
  </si>
  <si>
    <t>医学工程处技术员A</t>
  </si>
  <si>
    <t>医学工程处技术员B</t>
  </si>
  <si>
    <t>基建处技术员A</t>
  </si>
  <si>
    <t>基建处技术员B</t>
  </si>
  <si>
    <t>烟台市中医医院</t>
  </si>
  <si>
    <t>党委办公室科员</t>
  </si>
  <si>
    <t>从事党务工作</t>
  </si>
  <si>
    <t>九级</t>
  </si>
  <si>
    <t>文艺学、语言学及应用语言学、汉语言文字学、中国现当代文学、新闻学</t>
  </si>
  <si>
    <t>研究生</t>
  </si>
  <si>
    <t>硕士（含）以上</t>
  </si>
  <si>
    <t>医务科科员A</t>
  </si>
  <si>
    <t>从事医院宣传图片拍摄处理等工作</t>
  </si>
  <si>
    <t>从事信息统计等工作</t>
  </si>
  <si>
    <t>从事医院信息管理等工作</t>
  </si>
  <si>
    <t>马克思主义理论类</t>
  </si>
  <si>
    <t>单位性质</t>
  </si>
  <si>
    <t>附件1</t>
  </si>
  <si>
    <t>面向退役高校毕业生士兵招聘</t>
  </si>
  <si>
    <t>信息管理与信息系统、计算机科学与技术、网络工程、软件工程、通信工程、电子信息工程、数学与应用数学</t>
  </si>
  <si>
    <t>从事医院医疗设备维护保养等方面的工作，须攀高、负重</t>
  </si>
  <si>
    <t>从事医院磁共振、CT、彩超等医学设备维护保养等工作</t>
  </si>
  <si>
    <t>从事医院品牌推广工作</t>
  </si>
  <si>
    <t>市场营销、市场营销管理、市场营销学</t>
  </si>
  <si>
    <t>临床医学</t>
  </si>
  <si>
    <t>临床医学、中医学、中西医临床医学、中西医结合临床</t>
  </si>
  <si>
    <t>摄影</t>
  </si>
  <si>
    <r>
      <t>资产评估</t>
    </r>
  </si>
  <si>
    <r>
      <t>0</t>
    </r>
    <r>
      <rPr>
        <sz val="10"/>
        <color indexed="8"/>
        <rFont val="宋体"/>
        <family val="0"/>
      </rPr>
      <t>535-7297510</t>
    </r>
  </si>
  <si>
    <r>
      <rPr>
        <sz val="10"/>
        <color indexed="8"/>
        <rFont val="宋体"/>
        <family val="0"/>
      </rPr>
      <t>烟台市烟台山医院</t>
    </r>
  </si>
  <si>
    <r>
      <rPr>
        <sz val="10"/>
        <color indexed="8"/>
        <rFont val="宋体"/>
        <family val="0"/>
      </rPr>
      <t>财政补贴</t>
    </r>
  </si>
  <si>
    <r>
      <rPr>
        <sz val="10"/>
        <color indexed="8"/>
        <rFont val="宋体"/>
        <family val="0"/>
      </rPr>
      <t>烟台市北海（呼吸病）医院</t>
    </r>
  </si>
  <si>
    <r>
      <rPr>
        <sz val="10"/>
        <color indexed="8"/>
        <rFont val="宋体"/>
        <family val="0"/>
      </rPr>
      <t>管理科员A</t>
    </r>
  </si>
  <si>
    <r>
      <rPr>
        <sz val="10"/>
        <color indexed="8"/>
        <rFont val="宋体"/>
        <family val="0"/>
      </rPr>
      <t>从事党建和纪检监察等工作</t>
    </r>
  </si>
  <si>
    <r>
      <rPr>
        <sz val="10"/>
        <color indexed="8"/>
        <rFont val="宋体"/>
        <family val="0"/>
      </rPr>
      <t>综合类A</t>
    </r>
  </si>
  <si>
    <r>
      <rPr>
        <sz val="10"/>
        <color indexed="8"/>
        <rFont val="宋体"/>
        <family val="0"/>
      </rPr>
      <t>汉语言文学、汉语言文字学、应用语言学、语言学及应用语言学、秘书学、新闻学专业</t>
    </r>
  </si>
  <si>
    <r>
      <rPr>
        <sz val="10"/>
        <color indexed="8"/>
        <rFont val="宋体"/>
        <family val="0"/>
      </rPr>
      <t>管理科员B</t>
    </r>
  </si>
  <si>
    <r>
      <rPr>
        <sz val="10"/>
        <color indexed="8"/>
        <rFont val="宋体"/>
        <family val="0"/>
      </rPr>
      <t>从事人力资源工作</t>
    </r>
  </si>
  <si>
    <r>
      <rPr>
        <sz val="10"/>
        <color indexed="8"/>
        <rFont val="宋体"/>
        <family val="0"/>
      </rPr>
      <t>人力资源管理、劳动与社会保障、公共事业管理（卫生管理）</t>
    </r>
  </si>
  <si>
    <r>
      <rPr>
        <sz val="10"/>
        <color indexed="8"/>
        <rFont val="宋体"/>
        <family val="0"/>
      </rPr>
      <t>设备科科员</t>
    </r>
  </si>
  <si>
    <r>
      <rPr>
        <sz val="10"/>
        <color indexed="8"/>
        <rFont val="宋体"/>
        <family val="0"/>
      </rPr>
      <t>从事医院设备维护保养等方面的工作</t>
    </r>
  </si>
  <si>
    <r>
      <rPr>
        <sz val="10"/>
        <color indexed="8"/>
        <rFont val="宋体"/>
        <family val="0"/>
      </rPr>
      <t>生物医学工程、应用电子</t>
    </r>
  </si>
  <si>
    <r>
      <t>计算机软件与理论、</t>
    </r>
    <r>
      <rPr>
        <sz val="10"/>
        <color indexed="8"/>
        <rFont val="宋体"/>
        <family val="0"/>
      </rPr>
      <t>信息技术</t>
    </r>
  </si>
  <si>
    <t>其他条件要求</t>
  </si>
  <si>
    <t>2021年烟台市卫生健康委员会所属事业单位综合类岗位公开招聘工作人员岗位需求表</t>
  </si>
  <si>
    <t>温馨提示：面向应届高校毕业生招聘岗位，限以下四类人员报考：1.应届高校毕业生；2.国家规定择业期内未曾落实工作单位的高校毕业生（2019年、2020年离校）；3.在国（境）外教学科研机构学习，与国（境）内应届高校毕业生同期毕业的海归留学人员（含二年择业期内未曾落实工作单位的）；4.参加大学生村官、“三支一扶”计划、大学生志愿服务西部计划、特岗教师计划等服务基层四项目之前无工作经历，服务期满且考核合格后2年内，未曾落实工作单位的人员。具体要求详见招聘简章。</t>
  </si>
  <si>
    <t>序号</t>
  </si>
  <si>
    <t>招聘
单位</t>
  </si>
  <si>
    <t>招聘
岗位</t>
  </si>
  <si>
    <t>岗位描述</t>
  </si>
  <si>
    <t>岗位类别</t>
  </si>
  <si>
    <t>岗位等级</t>
  </si>
  <si>
    <t>笔试
类别</t>
  </si>
  <si>
    <t>招聘数量</t>
  </si>
  <si>
    <t>专业要求</t>
  </si>
  <si>
    <t>学历
要求</t>
  </si>
  <si>
    <t>学位
要求</t>
  </si>
  <si>
    <t>备注</t>
  </si>
  <si>
    <r>
      <t>0</t>
    </r>
    <r>
      <rPr>
        <sz val="10"/>
        <color indexed="8"/>
        <rFont val="宋体"/>
        <family val="0"/>
      </rPr>
      <t>535-7297510</t>
    </r>
  </si>
  <si>
    <t>咨询电话（0535）</t>
  </si>
  <si>
    <t>收费处科员A</t>
  </si>
  <si>
    <t>收费处科员B</t>
  </si>
  <si>
    <t>从事收费工作</t>
  </si>
  <si>
    <t>中共党员（含预备党员）。</t>
  </si>
  <si>
    <t>从事医院宣传视频拍摄、制作等工作</t>
  </si>
  <si>
    <t>计算机软件与理论、计算机应用技术、软件工程、计算机技术、网络工程、计算机科学与技术</t>
  </si>
  <si>
    <r>
      <t>0535-62</t>
    </r>
    <r>
      <rPr>
        <sz val="10"/>
        <color indexed="8"/>
        <rFont val="宋体"/>
        <family val="0"/>
      </rPr>
      <t>34101</t>
    </r>
  </si>
  <si>
    <t>硕士（含）以上</t>
  </si>
  <si>
    <t>取得大学英语四级（或六级）合格证书或大学英语四级（或六级）考试成绩425分（含）以上（海归留学人员除外）。</t>
  </si>
  <si>
    <t>取得大学英语四级（或六级）合格证书或大学英语四级（或六级）考试成绩425分（含）以上（海归留学人员除外）。</t>
  </si>
  <si>
    <t xml:space="preserve">取得大学英语四级（或六级）合格证书或大学英语四级（或六级）考试成绩425分（含）以上（海归留学人员除外）。      </t>
  </si>
  <si>
    <t>取得大学英语四级（或六级）合格证书或大学英语四级（或六级）考试成绩425分（含）以上（海归留学人员除外）。</t>
  </si>
  <si>
    <t>取得大学英语四级（或六级）合格证书或大学英语四级（或六级）考试成绩425分（含）以上（海归留学人员除外）。</t>
  </si>
  <si>
    <t xml:space="preserve">取得大学英语四级（或六级）合格证书或大学英语四级（或六级）考试成绩425分（含）以上（海归留学人员除外）。                                                </t>
  </si>
  <si>
    <t>取得大学英语四级（或六级）合格证书或大学英语四级（或六级）考试成绩425分（含）以上（海归留学人员除外）。</t>
  </si>
  <si>
    <t xml:space="preserve">取得大学英语六级合格证书或大学英语六级考试成绩425分（含）以上（海归留学人员除外）。                                                    </t>
  </si>
  <si>
    <t>取得大学英语四级（或六级）合格证书或大学英语四级（或六级）考试成绩425分（含）以上（海归留学人员除外）。</t>
  </si>
  <si>
    <t>1.通过大学英语四级（或六级）考试或大学英语四级（或六级）考试成绩在425分及以上（海归留学人员除外）；
2.具有3年（含）以上工作经历。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</si>
</sst>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2"/>
      <name val="宋体"/>
      <family val="0"/>
    </font>
    <font>
      <sz val="11"/>
      <color indexed="8"/>
      <name val="宋体"/>
      <family val="0"/>
    </font>
    <font>
      <sz val="10"/>
      <name val="仿宋_GB2312"/>
      <family val="3"/>
    </font>
    <font>
      <sz val="10"/>
      <name val="Times New Roman"/>
      <family val="1"/>
    </font>
    <font>
      <sz val="9"/>
      <name val="宋体"/>
      <family val="0"/>
    </font>
    <font>
      <sz val="18"/>
      <name val="方正小标宋简体"/>
      <family val="0"/>
    </font>
    <font>
      <sz val="10"/>
      <color indexed="10"/>
      <name val="宋体"/>
      <family val="0"/>
    </font>
    <font>
      <sz val="10"/>
      <name val="宋体"/>
      <family val="0"/>
    </font>
    <font>
      <sz val="10"/>
      <color indexed="8"/>
      <name val="宋体"/>
      <family val="0"/>
    </font>
    <font>
      <b/>
      <sz val="10"/>
      <name val="宋体"/>
      <family val="0"/>
    </font>
    <font>
      <sz val="10"/>
      <name val="仿宋"/>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sz val="10"/>
      <color indexed="8"/>
      <name val="Calibri"/>
      <family val="0"/>
    </font>
    <font>
      <sz val="10"/>
      <color theme="1"/>
      <name val="Calibri"/>
      <family val="0"/>
    </font>
    <font>
      <sz val="10"/>
      <color rgb="FFFF0000"/>
      <name val="Calibri"/>
      <family val="0"/>
    </font>
    <font>
      <sz val="10"/>
      <color theme="1"/>
      <name val="宋体"/>
      <family val="0"/>
    </font>
    <font>
      <sz val="10"/>
      <color rgb="FFFF0000"/>
      <name val="宋体"/>
      <family val="0"/>
    </font>
    <font>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protection/>
    </xf>
    <xf numFmtId="0" fontId="30" fillId="0" borderId="0">
      <alignment vertical="center"/>
      <protection/>
    </xf>
    <xf numFmtId="0" fontId="30" fillId="0" borderId="0">
      <alignment vertical="center"/>
      <protection/>
    </xf>
    <xf numFmtId="0" fontId="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9" fillId="32" borderId="8" applyNumberFormat="0" applyFont="0" applyAlignment="0" applyProtection="0"/>
  </cellStyleXfs>
  <cellXfs count="73">
    <xf numFmtId="0" fontId="0" fillId="0" borderId="0" xfId="0" applyAlignment="1">
      <alignment vertical="center"/>
    </xf>
    <xf numFmtId="0" fontId="2" fillId="0" borderId="9"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50" fillId="0" borderId="0" xfId="0" applyFont="1" applyFill="1" applyBorder="1" applyAlignment="1">
      <alignment vertical="center"/>
    </xf>
    <xf numFmtId="0" fontId="50" fillId="0" borderId="0" xfId="0" applyFont="1" applyFill="1" applyBorder="1" applyAlignment="1">
      <alignment vertical="center" wrapText="1"/>
    </xf>
    <xf numFmtId="0" fontId="51" fillId="0" borderId="0" xfId="0" applyFont="1" applyFill="1" applyAlignment="1">
      <alignment/>
    </xf>
    <xf numFmtId="0" fontId="51" fillId="0" borderId="0" xfId="0" applyFont="1" applyFill="1" applyBorder="1" applyAlignment="1">
      <alignment/>
    </xf>
    <xf numFmtId="0" fontId="52" fillId="0" borderId="0" xfId="0" applyFont="1" applyFill="1" applyBorder="1" applyAlignment="1">
      <alignment vertical="center"/>
    </xf>
    <xf numFmtId="0" fontId="53" fillId="0" borderId="0" xfId="0" applyFont="1" applyFill="1" applyBorder="1" applyAlignment="1">
      <alignment vertical="center"/>
    </xf>
    <xf numFmtId="0" fontId="50" fillId="0" borderId="0" xfId="0" applyFont="1" applyFill="1" applyAlignment="1">
      <alignment horizontal="center" vertical="center" wrapText="1"/>
    </xf>
    <xf numFmtId="0" fontId="52" fillId="0" borderId="0" xfId="0" applyFont="1" applyFill="1" applyAlignment="1">
      <alignment vertical="center" wrapText="1"/>
    </xf>
    <xf numFmtId="0" fontId="52" fillId="0" borderId="0" xfId="0" applyFont="1" applyFill="1" applyBorder="1" applyAlignment="1">
      <alignment vertical="center" wrapText="1"/>
    </xf>
    <xf numFmtId="0" fontId="50" fillId="0" borderId="0" xfId="0" applyFont="1" applyFill="1" applyAlignment="1">
      <alignment vertical="center"/>
    </xf>
    <xf numFmtId="0" fontId="8"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54" fillId="0" borderId="9" xfId="0" applyFont="1" applyBorder="1" applyAlignment="1">
      <alignment horizontal="center" vertical="center" wrapText="1"/>
    </xf>
    <xf numFmtId="0" fontId="54" fillId="0" borderId="9" xfId="48" applyFont="1" applyFill="1" applyBorder="1" applyAlignment="1">
      <alignment horizontal="center" vertical="center" wrapText="1"/>
      <protection/>
    </xf>
    <xf numFmtId="0" fontId="54" fillId="0" borderId="9" xfId="48" applyNumberFormat="1"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52" applyFont="1" applyFill="1" applyBorder="1" applyAlignment="1">
      <alignment horizontal="left" vertical="center" wrapText="1"/>
      <protection/>
    </xf>
    <xf numFmtId="0" fontId="54" fillId="0" borderId="9" xfId="0" applyFont="1" applyFill="1" applyBorder="1" applyAlignment="1">
      <alignment horizontal="center" vertical="center" wrapText="1"/>
    </xf>
    <xf numFmtId="0" fontId="7" fillId="0" borderId="9" xfId="43" applyFont="1" applyFill="1" applyBorder="1" applyAlignment="1">
      <alignment horizontal="left" vertical="center" wrapText="1"/>
      <protection/>
    </xf>
    <xf numFmtId="0" fontId="7" fillId="0" borderId="9" xfId="51" applyFont="1" applyFill="1" applyBorder="1" applyAlignment="1">
      <alignment horizontal="center" vertical="center" wrapText="1"/>
      <protection/>
    </xf>
    <xf numFmtId="0" fontId="55" fillId="0" borderId="9" xfId="0" applyFont="1" applyFill="1" applyBorder="1" applyAlignment="1">
      <alignment horizontal="center" vertical="center" wrapText="1"/>
    </xf>
    <xf numFmtId="0" fontId="54" fillId="0" borderId="9" xfId="43" applyFont="1" applyFill="1" applyBorder="1" applyAlignment="1">
      <alignment horizontal="left" vertical="center" wrapText="1"/>
      <protection/>
    </xf>
    <xf numFmtId="0" fontId="54" fillId="0" borderId="9" xfId="0" applyFont="1" applyFill="1" applyBorder="1" applyAlignment="1">
      <alignment horizontal="center" vertical="center"/>
    </xf>
    <xf numFmtId="0" fontId="54" fillId="0" borderId="9" xfId="43" applyFont="1" applyFill="1" applyBorder="1" applyAlignment="1">
      <alignment horizontal="center" vertical="center" wrapText="1"/>
      <protection/>
    </xf>
    <xf numFmtId="0" fontId="54" fillId="0" borderId="9" xfId="51" applyFont="1" applyFill="1" applyBorder="1" applyAlignment="1">
      <alignment horizontal="center" vertical="center" wrapText="1"/>
      <protection/>
    </xf>
    <xf numFmtId="0" fontId="54" fillId="0" borderId="9" xfId="40" applyFont="1" applyFill="1" applyBorder="1" applyAlignment="1">
      <alignment horizontal="center" vertical="center" wrapText="1"/>
      <protection/>
    </xf>
    <xf numFmtId="0" fontId="54" fillId="0" borderId="9"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7" fillId="0" borderId="9" xfId="43"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49" fontId="7" fillId="0" borderId="9" xfId="40" applyNumberFormat="1" applyFont="1" applyFill="1" applyBorder="1" applyAlignment="1">
      <alignment horizontal="center" vertical="center" wrapText="1"/>
      <protection/>
    </xf>
    <xf numFmtId="0" fontId="7" fillId="0" borderId="9" xfId="0" applyNumberFormat="1" applyFont="1" applyFill="1" applyBorder="1" applyAlignment="1">
      <alignment horizontal="center" vertical="center"/>
    </xf>
    <xf numFmtId="0" fontId="54" fillId="0" borderId="9" xfId="42" applyNumberFormat="1" applyFont="1" applyFill="1" applyBorder="1" applyAlignment="1">
      <alignment horizontal="left" vertical="center" wrapText="1"/>
      <protection/>
    </xf>
    <xf numFmtId="0" fontId="7" fillId="0" borderId="9" xfId="0" applyFont="1" applyFill="1" applyBorder="1" applyAlignment="1">
      <alignment horizontal="left"/>
    </xf>
    <xf numFmtId="0" fontId="7" fillId="0" borderId="9" xfId="42" applyNumberFormat="1" applyFont="1" applyFill="1" applyBorder="1" applyAlignment="1">
      <alignment horizontal="center" vertical="center" wrapText="1"/>
      <protection/>
    </xf>
    <xf numFmtId="0" fontId="54" fillId="0" borderId="9" xfId="42" applyNumberFormat="1" applyFont="1" applyFill="1" applyBorder="1" applyAlignment="1">
      <alignment horizontal="center" vertical="center" wrapText="1"/>
      <protection/>
    </xf>
    <xf numFmtId="0" fontId="7" fillId="0" borderId="9" xfId="40" applyFont="1" applyFill="1" applyBorder="1" applyAlignment="1">
      <alignment horizontal="center" vertical="center" wrapText="1"/>
      <protection/>
    </xf>
    <xf numFmtId="0" fontId="8" fillId="0" borderId="9" xfId="0" applyFont="1" applyFill="1" applyBorder="1" applyAlignment="1">
      <alignment horizontal="center"/>
    </xf>
    <xf numFmtId="0" fontId="8" fillId="0" borderId="9" xfId="0" applyFont="1" applyFill="1" applyBorder="1" applyAlignment="1">
      <alignment horizontal="center" vertical="center"/>
    </xf>
    <xf numFmtId="0" fontId="54" fillId="0" borderId="9" xfId="48" applyNumberFormat="1" applyFont="1" applyFill="1" applyBorder="1" applyAlignment="1" applyProtection="1">
      <alignment horizontal="left" vertical="center" wrapText="1"/>
      <protection/>
    </xf>
    <xf numFmtId="0" fontId="54" fillId="0" borderId="9" xfId="49" applyFont="1" applyFill="1" applyBorder="1" applyAlignment="1">
      <alignment horizontal="center" vertical="center" wrapText="1"/>
      <protection/>
    </xf>
    <xf numFmtId="0" fontId="7" fillId="0" borderId="9" xfId="48" applyFont="1" applyFill="1" applyBorder="1" applyAlignment="1">
      <alignment horizontal="center" vertical="center" wrapText="1"/>
      <protection/>
    </xf>
    <xf numFmtId="0" fontId="7" fillId="0" borderId="9" xfId="48" applyNumberFormat="1" applyFont="1" applyFill="1" applyBorder="1" applyAlignment="1" applyProtection="1">
      <alignment horizontal="center" vertical="center" wrapText="1"/>
      <protection/>
    </xf>
    <xf numFmtId="0" fontId="7" fillId="0" borderId="9" xfId="48" applyNumberFormat="1" applyFont="1" applyFill="1" applyBorder="1" applyAlignment="1" applyProtection="1">
      <alignment horizontal="left" vertical="center" wrapText="1"/>
      <protection/>
    </xf>
    <xf numFmtId="0" fontId="7" fillId="0" borderId="9" xfId="49" applyFont="1" applyFill="1" applyBorder="1" applyAlignment="1">
      <alignment horizontal="center" vertical="center" wrapText="1"/>
      <protection/>
    </xf>
    <xf numFmtId="0" fontId="7" fillId="0" borderId="9" xfId="0" applyFont="1" applyFill="1" applyBorder="1" applyAlignment="1">
      <alignment horizontal="left" vertical="center"/>
    </xf>
    <xf numFmtId="0" fontId="7" fillId="0" borderId="9" xfId="40" applyFont="1" applyFill="1" applyBorder="1" applyAlignment="1">
      <alignment horizontal="left" vertical="center" wrapText="1"/>
      <protection/>
    </xf>
    <xf numFmtId="49" fontId="7" fillId="0" borderId="9" xfId="40" applyNumberFormat="1" applyFont="1" applyFill="1" applyBorder="1" applyAlignment="1">
      <alignment horizontal="left" vertical="center" wrapText="1"/>
      <protection/>
    </xf>
    <xf numFmtId="0" fontId="7" fillId="0" borderId="9" xfId="0" applyFont="1" applyFill="1" applyBorder="1" applyAlignment="1">
      <alignment horizontal="center" vertical="center"/>
    </xf>
    <xf numFmtId="0" fontId="56" fillId="0" borderId="9" xfId="40" applyFont="1" applyFill="1" applyBorder="1" applyAlignment="1">
      <alignment horizontal="left" vertical="center" wrapText="1"/>
      <protection/>
    </xf>
    <xf numFmtId="0" fontId="54" fillId="0" borderId="9" xfId="40" applyFont="1" applyFill="1" applyBorder="1" applyAlignment="1">
      <alignment horizontal="left" vertical="center" wrapText="1"/>
      <protection/>
    </xf>
    <xf numFmtId="0" fontId="7" fillId="0" borderId="9" xfId="48" applyNumberFormat="1" applyFont="1" applyFill="1" applyBorder="1" applyAlignment="1" applyProtection="1">
      <alignment horizontal="left" vertical="center" wrapText="1"/>
      <protection/>
    </xf>
    <xf numFmtId="0" fontId="54"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ill="1" applyAlignment="1">
      <alignment horizontal="left" vertical="center"/>
    </xf>
    <xf numFmtId="0" fontId="10" fillId="0" borderId="10" xfId="0" applyFont="1" applyFill="1" applyBorder="1" applyAlignment="1">
      <alignment horizontal="left" vertical="center" wrapText="1"/>
    </xf>
    <xf numFmtId="0" fontId="10" fillId="0" borderId="10" xfId="0" applyFont="1" applyBorder="1" applyAlignment="1">
      <alignment horizontal="left" vertical="center" wrapText="1"/>
    </xf>
    <xf numFmtId="0" fontId="7"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4" fillId="0" borderId="9" xfId="50" applyFont="1" applyFill="1" applyBorder="1" applyAlignment="1">
      <alignment horizontal="left" vertical="center" wrapText="1"/>
      <protection/>
    </xf>
    <xf numFmtId="0" fontId="7" fillId="0" borderId="9" xfId="50" applyFont="1" applyFill="1" applyBorder="1" applyAlignment="1">
      <alignment horizontal="left" vertical="center" wrapText="1"/>
      <protection/>
    </xf>
    <xf numFmtId="0" fontId="7" fillId="0" borderId="9" xfId="40" applyFont="1" applyFill="1" applyBorder="1" applyAlignment="1">
      <alignment horizontal="left" vertical="center" wrapText="1"/>
      <protection/>
    </xf>
    <xf numFmtId="0" fontId="8" fillId="0" borderId="9" xfId="0" applyFont="1" applyFill="1" applyBorder="1" applyAlignment="1">
      <alignment horizontal="left" vertical="center" wrapText="1"/>
    </xf>
  </cellXfs>
  <cellStyles count="6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 2 2 2" xfId="43"/>
    <cellStyle name="常规 13" xfId="44"/>
    <cellStyle name="常规 14" xfId="45"/>
    <cellStyle name="常规 15" xfId="46"/>
    <cellStyle name="常规 16" xfId="47"/>
    <cellStyle name="常规 2" xfId="48"/>
    <cellStyle name="常规 2 2 2" xfId="49"/>
    <cellStyle name="常规 2 2 2 2 3" xfId="50"/>
    <cellStyle name="常规 2 2 2 6" xfId="51"/>
    <cellStyle name="常规 25" xfId="52"/>
    <cellStyle name="常规 7" xfId="53"/>
    <cellStyle name="常规 9" xfId="54"/>
    <cellStyle name="Hyperlink" xfId="55"/>
    <cellStyle name="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适中" xfId="67"/>
    <cellStyle name="输出" xfId="68"/>
    <cellStyle name="输入" xfId="69"/>
    <cellStyle name="Followed Hyperlink" xfId="70"/>
    <cellStyle name="着色 1" xfId="71"/>
    <cellStyle name="着色 2" xfId="72"/>
    <cellStyle name="着色 3" xfId="73"/>
    <cellStyle name="着色 4" xfId="74"/>
    <cellStyle name="着色 5" xfId="75"/>
    <cellStyle name="着色 6" xfId="76"/>
    <cellStyle name="注释" xfId="77"/>
  </cellStyles>
  <dxfs count="7">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tabSelected="1" zoomScale="85" zoomScaleNormal="85" zoomScaleSheetLayoutView="100" zoomScalePageLayoutView="0" workbookViewId="0" topLeftCell="A1">
      <selection activeCell="G6" sqref="G6"/>
    </sheetView>
  </sheetViews>
  <sheetFormatPr defaultColWidth="9.00390625" defaultRowHeight="14.25"/>
  <cols>
    <col min="1" max="1" width="3.50390625" style="4" customWidth="1"/>
    <col min="2" max="2" width="7.875" style="4" customWidth="1"/>
    <col min="3" max="3" width="4.75390625" style="4" customWidth="1"/>
    <col min="4" max="4" width="7.00390625" style="4" customWidth="1"/>
    <col min="5" max="5" width="8.875" style="5" customWidth="1"/>
    <col min="6" max="7" width="4.50390625" style="4" customWidth="1"/>
    <col min="8" max="8" width="6.00390625" style="4" customWidth="1"/>
    <col min="9" max="9" width="4.625" style="4" customWidth="1"/>
    <col min="10" max="10" width="18.375" style="5" customWidth="1"/>
    <col min="11" max="11" width="6.25390625" style="4" customWidth="1"/>
    <col min="12" max="12" width="5.875" style="4" customWidth="1"/>
    <col min="13" max="13" width="31.25390625" style="5" customWidth="1"/>
    <col min="14" max="14" width="8.875" style="4" customWidth="1"/>
    <col min="15" max="15" width="7.75390625" style="4" customWidth="1"/>
    <col min="16" max="16384" width="9.00390625" style="3" customWidth="1"/>
  </cols>
  <sheetData>
    <row r="1" spans="1:2" ht="21.75" customHeight="1">
      <c r="A1" s="63" t="s">
        <v>195</v>
      </c>
      <c r="B1" s="64"/>
    </row>
    <row r="2" spans="1:15" ht="39" customHeight="1">
      <c r="A2" s="61" t="s">
        <v>222</v>
      </c>
      <c r="B2" s="62"/>
      <c r="C2" s="62"/>
      <c r="D2" s="62"/>
      <c r="E2" s="62"/>
      <c r="F2" s="62"/>
      <c r="G2" s="62"/>
      <c r="H2" s="62"/>
      <c r="I2" s="62"/>
      <c r="J2" s="62"/>
      <c r="K2" s="62"/>
      <c r="L2" s="62"/>
      <c r="M2" s="62"/>
      <c r="N2" s="62"/>
      <c r="O2" s="62"/>
    </row>
    <row r="3" spans="1:15" ht="57.75" customHeight="1">
      <c r="A3" s="65" t="s">
        <v>223</v>
      </c>
      <c r="B3" s="66"/>
      <c r="C3" s="66"/>
      <c r="D3" s="66"/>
      <c r="E3" s="66"/>
      <c r="F3" s="66"/>
      <c r="G3" s="66"/>
      <c r="H3" s="66"/>
      <c r="I3" s="66"/>
      <c r="J3" s="66"/>
      <c r="K3" s="66"/>
      <c r="L3" s="66"/>
      <c r="M3" s="66"/>
      <c r="N3" s="66"/>
      <c r="O3" s="66"/>
    </row>
    <row r="4" spans="1:15" s="2" customFormat="1" ht="36.75" customHeight="1">
      <c r="A4" s="17" t="s">
        <v>224</v>
      </c>
      <c r="B4" s="17" t="s">
        <v>225</v>
      </c>
      <c r="C4" s="17" t="s">
        <v>194</v>
      </c>
      <c r="D4" s="17" t="s">
        <v>226</v>
      </c>
      <c r="E4" s="17" t="s">
        <v>227</v>
      </c>
      <c r="F4" s="17" t="s">
        <v>228</v>
      </c>
      <c r="G4" s="17" t="s">
        <v>229</v>
      </c>
      <c r="H4" s="17" t="s">
        <v>230</v>
      </c>
      <c r="I4" s="17" t="s">
        <v>231</v>
      </c>
      <c r="J4" s="17" t="s">
        <v>232</v>
      </c>
      <c r="K4" s="17" t="s">
        <v>233</v>
      </c>
      <c r="L4" s="17" t="s">
        <v>234</v>
      </c>
      <c r="M4" s="17" t="s">
        <v>221</v>
      </c>
      <c r="N4" s="17" t="s">
        <v>237</v>
      </c>
      <c r="O4" s="17" t="s">
        <v>235</v>
      </c>
    </row>
    <row r="5" spans="1:15" s="6" customFormat="1" ht="75.75" customHeight="1">
      <c r="A5" s="21">
        <v>1</v>
      </c>
      <c r="B5" s="21" t="s">
        <v>9</v>
      </c>
      <c r="C5" s="21" t="s">
        <v>1</v>
      </c>
      <c r="D5" s="21" t="s">
        <v>147</v>
      </c>
      <c r="E5" s="22" t="s">
        <v>10</v>
      </c>
      <c r="F5" s="21" t="s">
        <v>3</v>
      </c>
      <c r="G5" s="21" t="s">
        <v>4</v>
      </c>
      <c r="H5" s="21" t="s">
        <v>5</v>
      </c>
      <c r="I5" s="21">
        <v>1</v>
      </c>
      <c r="J5" s="23" t="s">
        <v>11</v>
      </c>
      <c r="K5" s="21" t="s">
        <v>7</v>
      </c>
      <c r="L5" s="21" t="s">
        <v>8</v>
      </c>
      <c r="M5" s="67" t="s">
        <v>246</v>
      </c>
      <c r="N5" s="24" t="s">
        <v>141</v>
      </c>
      <c r="O5" s="21"/>
    </row>
    <row r="6" spans="1:15" s="6" customFormat="1" ht="75.75" customHeight="1">
      <c r="A6" s="21">
        <v>2</v>
      </c>
      <c r="B6" s="21" t="s">
        <v>9</v>
      </c>
      <c r="C6" s="21" t="s">
        <v>1</v>
      </c>
      <c r="D6" s="21" t="s">
        <v>12</v>
      </c>
      <c r="E6" s="25" t="s">
        <v>190</v>
      </c>
      <c r="F6" s="21" t="s">
        <v>13</v>
      </c>
      <c r="G6" s="19" t="s">
        <v>63</v>
      </c>
      <c r="H6" s="21" t="s">
        <v>5</v>
      </c>
      <c r="I6" s="21">
        <v>1</v>
      </c>
      <c r="J6" s="23" t="s">
        <v>204</v>
      </c>
      <c r="K6" s="26" t="s">
        <v>146</v>
      </c>
      <c r="L6" s="21" t="s">
        <v>15</v>
      </c>
      <c r="M6" s="67" t="s">
        <v>247</v>
      </c>
      <c r="N6" s="24" t="s">
        <v>141</v>
      </c>
      <c r="O6" s="27"/>
    </row>
    <row r="7" spans="1:15" s="10" customFormat="1" ht="75.75" customHeight="1">
      <c r="A7" s="21">
        <v>3</v>
      </c>
      <c r="B7" s="24" t="s">
        <v>9</v>
      </c>
      <c r="C7" s="24" t="s">
        <v>1</v>
      </c>
      <c r="D7" s="24" t="s">
        <v>166</v>
      </c>
      <c r="E7" s="28" t="s">
        <v>192</v>
      </c>
      <c r="F7" s="24" t="s">
        <v>13</v>
      </c>
      <c r="G7" s="19" t="s">
        <v>63</v>
      </c>
      <c r="H7" s="24" t="s">
        <v>5</v>
      </c>
      <c r="I7" s="24">
        <v>1</v>
      </c>
      <c r="J7" s="28" t="s">
        <v>16</v>
      </c>
      <c r="K7" s="26" t="s">
        <v>146</v>
      </c>
      <c r="L7" s="21" t="s">
        <v>15</v>
      </c>
      <c r="M7" s="68" t="s">
        <v>248</v>
      </c>
      <c r="N7" s="24" t="s">
        <v>141</v>
      </c>
      <c r="O7" s="29"/>
    </row>
    <row r="8" spans="1:15" s="10" customFormat="1" ht="75.75" customHeight="1">
      <c r="A8" s="21">
        <v>4</v>
      </c>
      <c r="B8" s="24" t="s">
        <v>9</v>
      </c>
      <c r="C8" s="24" t="s">
        <v>1</v>
      </c>
      <c r="D8" s="30" t="s">
        <v>17</v>
      </c>
      <c r="E8" s="28" t="s">
        <v>191</v>
      </c>
      <c r="F8" s="24" t="s">
        <v>3</v>
      </c>
      <c r="G8" s="24" t="s">
        <v>4</v>
      </c>
      <c r="H8" s="31" t="s">
        <v>5</v>
      </c>
      <c r="I8" s="32">
        <v>2</v>
      </c>
      <c r="J8" s="28" t="s">
        <v>18</v>
      </c>
      <c r="K8" s="26" t="s">
        <v>146</v>
      </c>
      <c r="L8" s="21" t="s">
        <v>15</v>
      </c>
      <c r="M8" s="69" t="s">
        <v>249</v>
      </c>
      <c r="N8" s="24" t="s">
        <v>141</v>
      </c>
      <c r="O8" s="24"/>
    </row>
    <row r="9" spans="1:15" s="10" customFormat="1" ht="75.75" customHeight="1">
      <c r="A9" s="21">
        <v>5</v>
      </c>
      <c r="B9" s="24" t="s">
        <v>9</v>
      </c>
      <c r="C9" s="24" t="s">
        <v>1</v>
      </c>
      <c r="D9" s="24" t="s">
        <v>178</v>
      </c>
      <c r="E9" s="33" t="s">
        <v>19</v>
      </c>
      <c r="F9" s="24" t="s">
        <v>3</v>
      </c>
      <c r="G9" s="24" t="s">
        <v>4</v>
      </c>
      <c r="H9" s="24" t="s">
        <v>5</v>
      </c>
      <c r="I9" s="24">
        <v>1</v>
      </c>
      <c r="J9" s="33" t="s">
        <v>20</v>
      </c>
      <c r="K9" s="24" t="s">
        <v>7</v>
      </c>
      <c r="L9" s="24" t="s">
        <v>8</v>
      </c>
      <c r="M9" s="69" t="s">
        <v>250</v>
      </c>
      <c r="N9" s="24" t="s">
        <v>141</v>
      </c>
      <c r="O9" s="21" t="s">
        <v>78</v>
      </c>
    </row>
    <row r="10" spans="1:15" s="10" customFormat="1" ht="75.75" customHeight="1">
      <c r="A10" s="21">
        <v>6</v>
      </c>
      <c r="B10" s="24" t="s">
        <v>9</v>
      </c>
      <c r="C10" s="24" t="s">
        <v>1</v>
      </c>
      <c r="D10" s="24" t="s">
        <v>179</v>
      </c>
      <c r="E10" s="33" t="s">
        <v>19</v>
      </c>
      <c r="F10" s="24" t="s">
        <v>3</v>
      </c>
      <c r="G10" s="24" t="s">
        <v>4</v>
      </c>
      <c r="H10" s="24" t="s">
        <v>5</v>
      </c>
      <c r="I10" s="24">
        <v>1</v>
      </c>
      <c r="J10" s="33" t="s">
        <v>20</v>
      </c>
      <c r="K10" s="24" t="s">
        <v>7</v>
      </c>
      <c r="L10" s="24" t="s">
        <v>245</v>
      </c>
      <c r="M10" s="69" t="s">
        <v>249</v>
      </c>
      <c r="N10" s="24" t="s">
        <v>141</v>
      </c>
      <c r="O10" s="21" t="s">
        <v>196</v>
      </c>
    </row>
    <row r="11" spans="1:15" s="10" customFormat="1" ht="75.75" customHeight="1">
      <c r="A11" s="21">
        <v>7</v>
      </c>
      <c r="B11" s="24" t="s">
        <v>9</v>
      </c>
      <c r="C11" s="24" t="s">
        <v>1</v>
      </c>
      <c r="D11" s="24" t="s">
        <v>21</v>
      </c>
      <c r="E11" s="34" t="s">
        <v>22</v>
      </c>
      <c r="F11" s="24" t="s">
        <v>3</v>
      </c>
      <c r="G11" s="24" t="s">
        <v>4</v>
      </c>
      <c r="H11" s="24" t="s">
        <v>5</v>
      </c>
      <c r="I11" s="29">
        <v>1</v>
      </c>
      <c r="J11" s="33" t="s">
        <v>23</v>
      </c>
      <c r="K11" s="24" t="s">
        <v>7</v>
      </c>
      <c r="L11" s="24" t="s">
        <v>8</v>
      </c>
      <c r="M11" s="69" t="s">
        <v>251</v>
      </c>
      <c r="N11" s="24" t="s">
        <v>141</v>
      </c>
      <c r="O11" s="24"/>
    </row>
    <row r="12" spans="1:15" s="6" customFormat="1" ht="75.75" customHeight="1">
      <c r="A12" s="21">
        <v>8</v>
      </c>
      <c r="B12" s="21" t="s">
        <v>9</v>
      </c>
      <c r="C12" s="21" t="s">
        <v>1</v>
      </c>
      <c r="D12" s="21" t="s">
        <v>24</v>
      </c>
      <c r="E12" s="22" t="s">
        <v>25</v>
      </c>
      <c r="F12" s="21" t="s">
        <v>3</v>
      </c>
      <c r="G12" s="21" t="s">
        <v>4</v>
      </c>
      <c r="H12" s="21" t="s">
        <v>5</v>
      </c>
      <c r="I12" s="21">
        <v>1</v>
      </c>
      <c r="J12" s="23" t="s">
        <v>26</v>
      </c>
      <c r="K12" s="26" t="s">
        <v>146</v>
      </c>
      <c r="L12" s="21" t="s">
        <v>15</v>
      </c>
      <c r="M12" s="70" t="s">
        <v>252</v>
      </c>
      <c r="N12" s="24" t="s">
        <v>141</v>
      </c>
      <c r="O12" s="21"/>
    </row>
    <row r="13" spans="1:15" s="6" customFormat="1" ht="75.75" customHeight="1">
      <c r="A13" s="21">
        <v>9</v>
      </c>
      <c r="B13" s="21" t="s">
        <v>9</v>
      </c>
      <c r="C13" s="21" t="s">
        <v>1</v>
      </c>
      <c r="D13" s="21" t="s">
        <v>27</v>
      </c>
      <c r="E13" s="22" t="s">
        <v>28</v>
      </c>
      <c r="F13" s="21" t="s">
        <v>3</v>
      </c>
      <c r="G13" s="21" t="s">
        <v>4</v>
      </c>
      <c r="H13" s="21" t="s">
        <v>5</v>
      </c>
      <c r="I13" s="21">
        <v>1</v>
      </c>
      <c r="J13" s="23" t="s">
        <v>29</v>
      </c>
      <c r="K13" s="26" t="s">
        <v>146</v>
      </c>
      <c r="L13" s="21" t="s">
        <v>15</v>
      </c>
      <c r="M13" s="70" t="s">
        <v>249</v>
      </c>
      <c r="N13" s="24" t="s">
        <v>141</v>
      </c>
      <c r="O13" s="21"/>
    </row>
    <row r="14" spans="1:15" s="6" customFormat="1" ht="75.75" customHeight="1">
      <c r="A14" s="21">
        <v>10</v>
      </c>
      <c r="B14" s="21" t="s">
        <v>9</v>
      </c>
      <c r="C14" s="21" t="s">
        <v>1</v>
      </c>
      <c r="D14" s="21" t="s">
        <v>180</v>
      </c>
      <c r="E14" s="25" t="s">
        <v>30</v>
      </c>
      <c r="F14" s="21" t="s">
        <v>3</v>
      </c>
      <c r="G14" s="21" t="s">
        <v>4</v>
      </c>
      <c r="H14" s="21" t="s">
        <v>5</v>
      </c>
      <c r="I14" s="21">
        <v>1</v>
      </c>
      <c r="J14" s="23" t="s">
        <v>31</v>
      </c>
      <c r="K14" s="26" t="s">
        <v>146</v>
      </c>
      <c r="L14" s="21" t="s">
        <v>15</v>
      </c>
      <c r="M14" s="70" t="s">
        <v>246</v>
      </c>
      <c r="N14" s="24" t="s">
        <v>141</v>
      </c>
      <c r="O14" s="21"/>
    </row>
    <row r="15" spans="1:15" s="6" customFormat="1" ht="75.75" customHeight="1">
      <c r="A15" s="21">
        <v>11</v>
      </c>
      <c r="B15" s="21" t="s">
        <v>9</v>
      </c>
      <c r="C15" s="21" t="s">
        <v>1</v>
      </c>
      <c r="D15" s="21" t="s">
        <v>181</v>
      </c>
      <c r="E15" s="25" t="s">
        <v>30</v>
      </c>
      <c r="F15" s="21" t="s">
        <v>3</v>
      </c>
      <c r="G15" s="21" t="s">
        <v>4</v>
      </c>
      <c r="H15" s="21" t="s">
        <v>5</v>
      </c>
      <c r="I15" s="21">
        <v>1</v>
      </c>
      <c r="J15" s="23" t="s">
        <v>31</v>
      </c>
      <c r="K15" s="26" t="s">
        <v>146</v>
      </c>
      <c r="L15" s="21" t="s">
        <v>15</v>
      </c>
      <c r="M15" s="70" t="s">
        <v>246</v>
      </c>
      <c r="N15" s="24" t="s">
        <v>141</v>
      </c>
      <c r="O15" s="21" t="s">
        <v>196</v>
      </c>
    </row>
    <row r="16" spans="1:15" s="6" customFormat="1" ht="75.75" customHeight="1">
      <c r="A16" s="21">
        <v>12</v>
      </c>
      <c r="B16" s="21" t="s">
        <v>9</v>
      </c>
      <c r="C16" s="21" t="s">
        <v>1</v>
      </c>
      <c r="D16" s="35" t="s">
        <v>32</v>
      </c>
      <c r="E16" s="25" t="s">
        <v>33</v>
      </c>
      <c r="F16" s="21" t="s">
        <v>3</v>
      </c>
      <c r="G16" s="21" t="s">
        <v>4</v>
      </c>
      <c r="H16" s="21" t="s">
        <v>5</v>
      </c>
      <c r="I16" s="21">
        <v>2</v>
      </c>
      <c r="J16" s="25" t="s">
        <v>34</v>
      </c>
      <c r="K16" s="35" t="s">
        <v>7</v>
      </c>
      <c r="L16" s="21" t="s">
        <v>8</v>
      </c>
      <c r="M16" s="67" t="s">
        <v>249</v>
      </c>
      <c r="N16" s="24" t="s">
        <v>141</v>
      </c>
      <c r="O16" s="21"/>
    </row>
    <row r="17" spans="1:15" s="6" customFormat="1" ht="75.75" customHeight="1">
      <c r="A17" s="21">
        <v>13</v>
      </c>
      <c r="B17" s="21" t="s">
        <v>9</v>
      </c>
      <c r="C17" s="21" t="s">
        <v>1</v>
      </c>
      <c r="D17" s="35" t="s">
        <v>35</v>
      </c>
      <c r="E17" s="25" t="s">
        <v>33</v>
      </c>
      <c r="F17" s="21" t="s">
        <v>3</v>
      </c>
      <c r="G17" s="21" t="s">
        <v>4</v>
      </c>
      <c r="H17" s="21" t="s">
        <v>5</v>
      </c>
      <c r="I17" s="21">
        <v>2</v>
      </c>
      <c r="J17" s="25" t="s">
        <v>34</v>
      </c>
      <c r="K17" s="26" t="s">
        <v>36</v>
      </c>
      <c r="L17" s="21" t="s">
        <v>37</v>
      </c>
      <c r="M17" s="67" t="s">
        <v>246</v>
      </c>
      <c r="N17" s="24" t="s">
        <v>141</v>
      </c>
      <c r="O17" s="21"/>
    </row>
    <row r="18" spans="1:15" s="6" customFormat="1" ht="75.75" customHeight="1">
      <c r="A18" s="21">
        <v>14</v>
      </c>
      <c r="B18" s="21" t="s">
        <v>9</v>
      </c>
      <c r="C18" s="21" t="s">
        <v>1</v>
      </c>
      <c r="D18" s="35" t="s">
        <v>38</v>
      </c>
      <c r="E18" s="25" t="s">
        <v>39</v>
      </c>
      <c r="F18" s="21" t="s">
        <v>3</v>
      </c>
      <c r="G18" s="21" t="s">
        <v>4</v>
      </c>
      <c r="H18" s="21" t="s">
        <v>5</v>
      </c>
      <c r="I18" s="21">
        <v>1</v>
      </c>
      <c r="J18" s="25" t="s">
        <v>40</v>
      </c>
      <c r="K18" s="26" t="s">
        <v>146</v>
      </c>
      <c r="L18" s="21" t="s">
        <v>15</v>
      </c>
      <c r="M18" s="70" t="s">
        <v>246</v>
      </c>
      <c r="N18" s="24" t="s">
        <v>141</v>
      </c>
      <c r="O18" s="21"/>
    </row>
    <row r="19" spans="1:15" s="7" customFormat="1" ht="75.75" customHeight="1">
      <c r="A19" s="21">
        <v>15</v>
      </c>
      <c r="B19" s="21" t="s">
        <v>0</v>
      </c>
      <c r="C19" s="21" t="s">
        <v>1</v>
      </c>
      <c r="D19" s="21" t="s">
        <v>176</v>
      </c>
      <c r="E19" s="22" t="s">
        <v>2</v>
      </c>
      <c r="F19" s="21" t="s">
        <v>3</v>
      </c>
      <c r="G19" s="21" t="s">
        <v>4</v>
      </c>
      <c r="H19" s="21" t="s">
        <v>5</v>
      </c>
      <c r="I19" s="21">
        <v>1</v>
      </c>
      <c r="J19" s="22" t="s">
        <v>6</v>
      </c>
      <c r="K19" s="21" t="s">
        <v>7</v>
      </c>
      <c r="L19" s="21" t="s">
        <v>8</v>
      </c>
      <c r="M19" s="67" t="s">
        <v>253</v>
      </c>
      <c r="N19" s="24" t="s">
        <v>141</v>
      </c>
      <c r="O19" s="21" t="s">
        <v>78</v>
      </c>
    </row>
    <row r="20" spans="1:15" s="7" customFormat="1" ht="75.75" customHeight="1">
      <c r="A20" s="21">
        <v>16</v>
      </c>
      <c r="B20" s="21" t="s">
        <v>0</v>
      </c>
      <c r="C20" s="21" t="s">
        <v>1</v>
      </c>
      <c r="D20" s="21" t="s">
        <v>177</v>
      </c>
      <c r="E20" s="22" t="s">
        <v>2</v>
      </c>
      <c r="F20" s="21" t="s">
        <v>3</v>
      </c>
      <c r="G20" s="21" t="s">
        <v>4</v>
      </c>
      <c r="H20" s="21" t="s">
        <v>5</v>
      </c>
      <c r="I20" s="21">
        <v>1</v>
      </c>
      <c r="J20" s="22" t="s">
        <v>6</v>
      </c>
      <c r="K20" s="21" t="s">
        <v>7</v>
      </c>
      <c r="L20" s="21" t="s">
        <v>8</v>
      </c>
      <c r="M20" s="67" t="s">
        <v>253</v>
      </c>
      <c r="N20" s="24" t="s">
        <v>141</v>
      </c>
      <c r="O20" s="21" t="s">
        <v>196</v>
      </c>
    </row>
    <row r="21" spans="1:15" s="6" customFormat="1" ht="75.75" customHeight="1">
      <c r="A21" s="21">
        <v>17</v>
      </c>
      <c r="B21" s="21" t="s">
        <v>0</v>
      </c>
      <c r="C21" s="21" t="s">
        <v>1</v>
      </c>
      <c r="D21" s="35" t="s">
        <v>32</v>
      </c>
      <c r="E21" s="25" t="s">
        <v>33</v>
      </c>
      <c r="F21" s="21" t="s">
        <v>3</v>
      </c>
      <c r="G21" s="21" t="s">
        <v>4</v>
      </c>
      <c r="H21" s="21" t="s">
        <v>5</v>
      </c>
      <c r="I21" s="21">
        <v>2</v>
      </c>
      <c r="J21" s="25" t="s">
        <v>34</v>
      </c>
      <c r="K21" s="35" t="s">
        <v>7</v>
      </c>
      <c r="L21" s="21" t="s">
        <v>8</v>
      </c>
      <c r="M21" s="67" t="s">
        <v>254</v>
      </c>
      <c r="N21" s="24" t="s">
        <v>141</v>
      </c>
      <c r="O21" s="21"/>
    </row>
    <row r="22" spans="1:15" s="6" customFormat="1" ht="75.75" customHeight="1">
      <c r="A22" s="21">
        <v>18</v>
      </c>
      <c r="B22" s="21" t="s">
        <v>0</v>
      </c>
      <c r="C22" s="21" t="s">
        <v>1</v>
      </c>
      <c r="D22" s="35" t="s">
        <v>35</v>
      </c>
      <c r="E22" s="25" t="s">
        <v>33</v>
      </c>
      <c r="F22" s="21" t="s">
        <v>3</v>
      </c>
      <c r="G22" s="21" t="s">
        <v>4</v>
      </c>
      <c r="H22" s="21" t="s">
        <v>5</v>
      </c>
      <c r="I22" s="21">
        <v>3</v>
      </c>
      <c r="J22" s="25" t="s">
        <v>34</v>
      </c>
      <c r="K22" s="26" t="s">
        <v>36</v>
      </c>
      <c r="L22" s="21" t="s">
        <v>37</v>
      </c>
      <c r="M22" s="67" t="s">
        <v>249</v>
      </c>
      <c r="N22" s="24" t="s">
        <v>141</v>
      </c>
      <c r="O22" s="21"/>
    </row>
    <row r="23" spans="1:15" s="6" customFormat="1" ht="67.5" customHeight="1">
      <c r="A23" s="21">
        <v>19</v>
      </c>
      <c r="B23" s="21" t="s">
        <v>149</v>
      </c>
      <c r="C23" s="21" t="s">
        <v>116</v>
      </c>
      <c r="D23" s="35" t="s">
        <v>172</v>
      </c>
      <c r="E23" s="25" t="s">
        <v>171</v>
      </c>
      <c r="F23" s="21" t="s">
        <v>13</v>
      </c>
      <c r="G23" s="21" t="s">
        <v>4</v>
      </c>
      <c r="H23" s="21" t="s">
        <v>5</v>
      </c>
      <c r="I23" s="21">
        <v>2</v>
      </c>
      <c r="J23" s="25" t="s">
        <v>150</v>
      </c>
      <c r="K23" s="26" t="s">
        <v>14</v>
      </c>
      <c r="L23" s="21" t="s">
        <v>15</v>
      </c>
      <c r="M23" s="22" t="s">
        <v>175</v>
      </c>
      <c r="N23" s="24" t="s">
        <v>206</v>
      </c>
      <c r="O23" s="21" t="s">
        <v>78</v>
      </c>
    </row>
    <row r="24" spans="1:15" s="6" customFormat="1" ht="67.5" customHeight="1">
      <c r="A24" s="21">
        <v>20</v>
      </c>
      <c r="B24" s="21" t="s">
        <v>149</v>
      </c>
      <c r="C24" s="21" t="s">
        <v>116</v>
      </c>
      <c r="D24" s="35" t="s">
        <v>173</v>
      </c>
      <c r="E24" s="25" t="s">
        <v>171</v>
      </c>
      <c r="F24" s="21" t="s">
        <v>13</v>
      </c>
      <c r="G24" s="21" t="s">
        <v>4</v>
      </c>
      <c r="H24" s="21" t="s">
        <v>5</v>
      </c>
      <c r="I24" s="21">
        <v>1</v>
      </c>
      <c r="J24" s="25" t="s">
        <v>150</v>
      </c>
      <c r="K24" s="26" t="s">
        <v>14</v>
      </c>
      <c r="L24" s="21" t="s">
        <v>15</v>
      </c>
      <c r="M24" s="22"/>
      <c r="N24" s="24" t="s">
        <v>236</v>
      </c>
      <c r="O24" s="21" t="s">
        <v>196</v>
      </c>
    </row>
    <row r="25" spans="1:15" s="6" customFormat="1" ht="67.5" customHeight="1">
      <c r="A25" s="21">
        <v>21</v>
      </c>
      <c r="B25" s="21" t="s">
        <v>149</v>
      </c>
      <c r="C25" s="21" t="s">
        <v>116</v>
      </c>
      <c r="D25" s="35" t="s">
        <v>151</v>
      </c>
      <c r="E25" s="25" t="s">
        <v>152</v>
      </c>
      <c r="F25" s="21" t="s">
        <v>13</v>
      </c>
      <c r="G25" s="21" t="s">
        <v>4</v>
      </c>
      <c r="H25" s="21" t="s">
        <v>5</v>
      </c>
      <c r="I25" s="21">
        <v>1</v>
      </c>
      <c r="J25" s="25" t="s">
        <v>193</v>
      </c>
      <c r="K25" s="26" t="s">
        <v>7</v>
      </c>
      <c r="L25" s="21" t="s">
        <v>8</v>
      </c>
      <c r="M25" s="22" t="s">
        <v>241</v>
      </c>
      <c r="N25" s="24" t="s">
        <v>164</v>
      </c>
      <c r="O25" s="21" t="s">
        <v>78</v>
      </c>
    </row>
    <row r="26" spans="1:15" s="6" customFormat="1" ht="67.5" customHeight="1">
      <c r="A26" s="21">
        <v>22</v>
      </c>
      <c r="B26" s="21" t="s">
        <v>149</v>
      </c>
      <c r="C26" s="21" t="s">
        <v>116</v>
      </c>
      <c r="D26" s="35" t="s">
        <v>153</v>
      </c>
      <c r="E26" s="25" t="s">
        <v>154</v>
      </c>
      <c r="F26" s="21" t="s">
        <v>3</v>
      </c>
      <c r="G26" s="21" t="s">
        <v>4</v>
      </c>
      <c r="H26" s="21" t="s">
        <v>5</v>
      </c>
      <c r="I26" s="21">
        <v>1</v>
      </c>
      <c r="J26" s="25" t="s">
        <v>155</v>
      </c>
      <c r="K26" s="26" t="s">
        <v>14</v>
      </c>
      <c r="L26" s="21" t="s">
        <v>15</v>
      </c>
      <c r="M26" s="22"/>
      <c r="N26" s="24" t="s">
        <v>148</v>
      </c>
      <c r="O26" s="21"/>
    </row>
    <row r="27" spans="1:15" s="6" customFormat="1" ht="67.5" customHeight="1">
      <c r="A27" s="21">
        <v>23</v>
      </c>
      <c r="B27" s="21" t="s">
        <v>149</v>
      </c>
      <c r="C27" s="21" t="s">
        <v>116</v>
      </c>
      <c r="D27" s="35" t="s">
        <v>156</v>
      </c>
      <c r="E27" s="25" t="s">
        <v>157</v>
      </c>
      <c r="F27" s="21" t="s">
        <v>3</v>
      </c>
      <c r="G27" s="21" t="s">
        <v>4</v>
      </c>
      <c r="H27" s="21" t="s">
        <v>5</v>
      </c>
      <c r="I27" s="21">
        <v>1</v>
      </c>
      <c r="J27" s="25" t="s">
        <v>158</v>
      </c>
      <c r="K27" s="26" t="s">
        <v>14</v>
      </c>
      <c r="L27" s="21" t="s">
        <v>15</v>
      </c>
      <c r="M27" s="22"/>
      <c r="N27" s="24" t="s">
        <v>148</v>
      </c>
      <c r="O27" s="21" t="s">
        <v>78</v>
      </c>
    </row>
    <row r="28" spans="1:15" s="6" customFormat="1" ht="67.5" customHeight="1">
      <c r="A28" s="21">
        <v>24</v>
      </c>
      <c r="B28" s="21" t="s">
        <v>149</v>
      </c>
      <c r="C28" s="21" t="s">
        <v>116</v>
      </c>
      <c r="D28" s="35" t="s">
        <v>159</v>
      </c>
      <c r="E28" s="25" t="s">
        <v>160</v>
      </c>
      <c r="F28" s="21" t="s">
        <v>13</v>
      </c>
      <c r="G28" s="21" t="s">
        <v>4</v>
      </c>
      <c r="H28" s="21" t="s">
        <v>5</v>
      </c>
      <c r="I28" s="21">
        <v>1</v>
      </c>
      <c r="J28" s="25" t="s">
        <v>161</v>
      </c>
      <c r="K28" s="26" t="s">
        <v>7</v>
      </c>
      <c r="L28" s="21" t="s">
        <v>8</v>
      </c>
      <c r="M28" s="22"/>
      <c r="N28" s="24" t="s">
        <v>165</v>
      </c>
      <c r="O28" s="21" t="s">
        <v>78</v>
      </c>
    </row>
    <row r="29" spans="1:15" s="6" customFormat="1" ht="67.5" customHeight="1">
      <c r="A29" s="21">
        <v>25</v>
      </c>
      <c r="B29" s="21" t="s">
        <v>149</v>
      </c>
      <c r="C29" s="21" t="s">
        <v>116</v>
      </c>
      <c r="D29" s="35" t="s">
        <v>162</v>
      </c>
      <c r="E29" s="25" t="s">
        <v>163</v>
      </c>
      <c r="F29" s="21" t="s">
        <v>13</v>
      </c>
      <c r="G29" s="21" t="s">
        <v>4</v>
      </c>
      <c r="H29" s="21" t="s">
        <v>5</v>
      </c>
      <c r="I29" s="21">
        <v>1</v>
      </c>
      <c r="J29" s="25" t="s">
        <v>161</v>
      </c>
      <c r="K29" s="26" t="s">
        <v>7</v>
      </c>
      <c r="L29" s="21" t="s">
        <v>8</v>
      </c>
      <c r="M29" s="22"/>
      <c r="N29" s="24" t="s">
        <v>148</v>
      </c>
      <c r="O29" s="21"/>
    </row>
    <row r="30" spans="1:15" s="8" customFormat="1" ht="76.5" customHeight="1">
      <c r="A30" s="21">
        <v>26</v>
      </c>
      <c r="B30" s="24" t="s">
        <v>207</v>
      </c>
      <c r="C30" s="24" t="s">
        <v>208</v>
      </c>
      <c r="D30" s="36" t="s">
        <v>41</v>
      </c>
      <c r="E30" s="16" t="s">
        <v>42</v>
      </c>
      <c r="F30" s="37" t="s">
        <v>3</v>
      </c>
      <c r="G30" s="37" t="s">
        <v>4</v>
      </c>
      <c r="H30" s="21" t="s">
        <v>5</v>
      </c>
      <c r="I30" s="38">
        <v>1</v>
      </c>
      <c r="J30" s="39" t="s">
        <v>202</v>
      </c>
      <c r="K30" s="26" t="s">
        <v>146</v>
      </c>
      <c r="L30" s="21" t="s">
        <v>15</v>
      </c>
      <c r="M30" s="40"/>
      <c r="N30" s="41" t="s">
        <v>142</v>
      </c>
      <c r="O30" s="21" t="s">
        <v>78</v>
      </c>
    </row>
    <row r="31" spans="1:15" s="8" customFormat="1" ht="76.5" customHeight="1">
      <c r="A31" s="21">
        <v>27</v>
      </c>
      <c r="B31" s="24" t="s">
        <v>207</v>
      </c>
      <c r="C31" s="24" t="s">
        <v>208</v>
      </c>
      <c r="D31" s="36" t="s">
        <v>43</v>
      </c>
      <c r="E31" s="16" t="s">
        <v>44</v>
      </c>
      <c r="F31" s="37" t="s">
        <v>3</v>
      </c>
      <c r="G31" s="37" t="s">
        <v>4</v>
      </c>
      <c r="H31" s="21" t="s">
        <v>5</v>
      </c>
      <c r="I31" s="38">
        <v>1</v>
      </c>
      <c r="J31" s="22" t="s">
        <v>45</v>
      </c>
      <c r="K31" s="42" t="s">
        <v>7</v>
      </c>
      <c r="L31" s="43" t="s">
        <v>8</v>
      </c>
      <c r="M31" s="40"/>
      <c r="N31" s="41" t="s">
        <v>142</v>
      </c>
      <c r="O31" s="21" t="s">
        <v>78</v>
      </c>
    </row>
    <row r="32" spans="1:15" s="8" customFormat="1" ht="76.5" customHeight="1">
      <c r="A32" s="21">
        <v>28</v>
      </c>
      <c r="B32" s="24" t="s">
        <v>207</v>
      </c>
      <c r="C32" s="24" t="s">
        <v>208</v>
      </c>
      <c r="D32" s="36" t="s">
        <v>46</v>
      </c>
      <c r="E32" s="16" t="s">
        <v>47</v>
      </c>
      <c r="F32" s="37" t="s">
        <v>3</v>
      </c>
      <c r="G32" s="37" t="s">
        <v>4</v>
      </c>
      <c r="H32" s="21" t="s">
        <v>5</v>
      </c>
      <c r="I32" s="38">
        <v>1</v>
      </c>
      <c r="J32" s="22" t="s">
        <v>48</v>
      </c>
      <c r="K32" s="26" t="s">
        <v>146</v>
      </c>
      <c r="L32" s="21" t="s">
        <v>15</v>
      </c>
      <c r="M32" s="22"/>
      <c r="N32" s="41" t="s">
        <v>142</v>
      </c>
      <c r="O32" s="44"/>
    </row>
    <row r="33" spans="1:15" s="8" customFormat="1" ht="76.5" customHeight="1">
      <c r="A33" s="21">
        <v>29</v>
      </c>
      <c r="B33" s="24" t="s">
        <v>207</v>
      </c>
      <c r="C33" s="24" t="s">
        <v>208</v>
      </c>
      <c r="D33" s="36" t="s">
        <v>189</v>
      </c>
      <c r="E33" s="16" t="s">
        <v>50</v>
      </c>
      <c r="F33" s="37" t="s">
        <v>3</v>
      </c>
      <c r="G33" s="37" t="s">
        <v>4</v>
      </c>
      <c r="H33" s="21" t="s">
        <v>5</v>
      </c>
      <c r="I33" s="38">
        <v>1</v>
      </c>
      <c r="J33" s="22" t="s">
        <v>203</v>
      </c>
      <c r="K33" s="26" t="s">
        <v>146</v>
      </c>
      <c r="L33" s="21" t="s">
        <v>15</v>
      </c>
      <c r="M33" s="40"/>
      <c r="N33" s="41" t="s">
        <v>142</v>
      </c>
      <c r="O33" s="44"/>
    </row>
    <row r="34" spans="1:15" s="8" customFormat="1" ht="76.5" customHeight="1">
      <c r="A34" s="21">
        <v>30</v>
      </c>
      <c r="B34" s="24" t="s">
        <v>207</v>
      </c>
      <c r="C34" s="24" t="s">
        <v>208</v>
      </c>
      <c r="D34" s="36" t="s">
        <v>135</v>
      </c>
      <c r="E34" s="16" t="s">
        <v>50</v>
      </c>
      <c r="F34" s="37" t="s">
        <v>3</v>
      </c>
      <c r="G34" s="37" t="s">
        <v>4</v>
      </c>
      <c r="H34" s="21" t="s">
        <v>5</v>
      </c>
      <c r="I34" s="38">
        <v>1</v>
      </c>
      <c r="J34" s="22" t="s">
        <v>51</v>
      </c>
      <c r="K34" s="26" t="s">
        <v>146</v>
      </c>
      <c r="L34" s="21" t="s">
        <v>15</v>
      </c>
      <c r="M34" s="40"/>
      <c r="N34" s="41" t="s">
        <v>142</v>
      </c>
      <c r="O34" s="21" t="s">
        <v>196</v>
      </c>
    </row>
    <row r="35" spans="1:15" s="8" customFormat="1" ht="76.5" customHeight="1">
      <c r="A35" s="21">
        <v>31</v>
      </c>
      <c r="B35" s="24" t="s">
        <v>207</v>
      </c>
      <c r="C35" s="24" t="s">
        <v>208</v>
      </c>
      <c r="D35" s="36" t="s">
        <v>174</v>
      </c>
      <c r="E35" s="16" t="s">
        <v>50</v>
      </c>
      <c r="F35" s="37" t="s">
        <v>3</v>
      </c>
      <c r="G35" s="37" t="s">
        <v>4</v>
      </c>
      <c r="H35" s="21" t="s">
        <v>5</v>
      </c>
      <c r="I35" s="38">
        <v>1</v>
      </c>
      <c r="J35" s="22" t="s">
        <v>51</v>
      </c>
      <c r="K35" s="26" t="s">
        <v>146</v>
      </c>
      <c r="L35" s="21" t="s">
        <v>15</v>
      </c>
      <c r="M35" s="40"/>
      <c r="N35" s="41" t="s">
        <v>142</v>
      </c>
      <c r="O35" s="21" t="s">
        <v>78</v>
      </c>
    </row>
    <row r="36" spans="1:15" s="8" customFormat="1" ht="78.75" customHeight="1">
      <c r="A36" s="21">
        <v>32</v>
      </c>
      <c r="B36" s="24" t="s">
        <v>207</v>
      </c>
      <c r="C36" s="24" t="s">
        <v>208</v>
      </c>
      <c r="D36" s="36" t="s">
        <v>136</v>
      </c>
      <c r="E36" s="16" t="s">
        <v>52</v>
      </c>
      <c r="F36" s="37" t="s">
        <v>3</v>
      </c>
      <c r="G36" s="37" t="s">
        <v>4</v>
      </c>
      <c r="H36" s="21" t="s">
        <v>5</v>
      </c>
      <c r="I36" s="38">
        <v>1</v>
      </c>
      <c r="J36" s="22" t="s">
        <v>197</v>
      </c>
      <c r="K36" s="26" t="s">
        <v>146</v>
      </c>
      <c r="L36" s="21" t="s">
        <v>15</v>
      </c>
      <c r="M36" s="40"/>
      <c r="N36" s="41" t="s">
        <v>142</v>
      </c>
      <c r="O36" s="21" t="s">
        <v>78</v>
      </c>
    </row>
    <row r="37" spans="1:15" s="8" customFormat="1" ht="78.75" customHeight="1">
      <c r="A37" s="21">
        <v>33</v>
      </c>
      <c r="B37" s="24" t="s">
        <v>207</v>
      </c>
      <c r="C37" s="24" t="s">
        <v>208</v>
      </c>
      <c r="D37" s="36" t="s">
        <v>137</v>
      </c>
      <c r="E37" s="16" t="s">
        <v>52</v>
      </c>
      <c r="F37" s="37" t="s">
        <v>3</v>
      </c>
      <c r="G37" s="37" t="s">
        <v>4</v>
      </c>
      <c r="H37" s="21" t="s">
        <v>5</v>
      </c>
      <c r="I37" s="38">
        <v>1</v>
      </c>
      <c r="J37" s="22" t="s">
        <v>53</v>
      </c>
      <c r="K37" s="26" t="s">
        <v>146</v>
      </c>
      <c r="L37" s="21" t="s">
        <v>15</v>
      </c>
      <c r="M37" s="40"/>
      <c r="N37" s="41" t="s">
        <v>142</v>
      </c>
      <c r="O37" s="44"/>
    </row>
    <row r="38" spans="1:15" s="8" customFormat="1" ht="78.75" customHeight="1">
      <c r="A38" s="21">
        <v>34</v>
      </c>
      <c r="B38" s="24" t="s">
        <v>207</v>
      </c>
      <c r="C38" s="24" t="s">
        <v>208</v>
      </c>
      <c r="D38" s="45" t="s">
        <v>54</v>
      </c>
      <c r="E38" s="33" t="s">
        <v>55</v>
      </c>
      <c r="F38" s="37" t="s">
        <v>3</v>
      </c>
      <c r="G38" s="37" t="s">
        <v>4</v>
      </c>
      <c r="H38" s="21" t="s">
        <v>5</v>
      </c>
      <c r="I38" s="38">
        <v>2</v>
      </c>
      <c r="J38" s="33" t="s">
        <v>56</v>
      </c>
      <c r="K38" s="26" t="s">
        <v>146</v>
      </c>
      <c r="L38" s="21" t="s">
        <v>15</v>
      </c>
      <c r="M38" s="40"/>
      <c r="N38" s="41" t="s">
        <v>142</v>
      </c>
      <c r="O38" s="21" t="s">
        <v>78</v>
      </c>
    </row>
    <row r="39" spans="1:15" s="9" customFormat="1" ht="78.75" customHeight="1">
      <c r="A39" s="21">
        <v>35</v>
      </c>
      <c r="B39" s="24" t="s">
        <v>207</v>
      </c>
      <c r="C39" s="24" t="s">
        <v>208</v>
      </c>
      <c r="D39" s="24" t="s">
        <v>57</v>
      </c>
      <c r="E39" s="33" t="s">
        <v>58</v>
      </c>
      <c r="F39" s="37" t="s">
        <v>3</v>
      </c>
      <c r="G39" s="37" t="s">
        <v>4</v>
      </c>
      <c r="H39" s="21" t="s">
        <v>5</v>
      </c>
      <c r="I39" s="38">
        <v>1</v>
      </c>
      <c r="J39" s="22" t="s">
        <v>59</v>
      </c>
      <c r="K39" s="26" t="s">
        <v>146</v>
      </c>
      <c r="L39" s="21" t="s">
        <v>15</v>
      </c>
      <c r="M39" s="40"/>
      <c r="N39" s="41" t="s">
        <v>142</v>
      </c>
      <c r="O39" s="21" t="s">
        <v>78</v>
      </c>
    </row>
    <row r="40" spans="1:15" s="9" customFormat="1" ht="81" customHeight="1">
      <c r="A40" s="21">
        <v>36</v>
      </c>
      <c r="B40" s="18" t="s">
        <v>182</v>
      </c>
      <c r="C40" s="19" t="s">
        <v>1</v>
      </c>
      <c r="D40" s="24" t="s">
        <v>183</v>
      </c>
      <c r="E40" s="33" t="s">
        <v>184</v>
      </c>
      <c r="F40" s="19" t="s">
        <v>13</v>
      </c>
      <c r="G40" s="19" t="s">
        <v>185</v>
      </c>
      <c r="H40" s="20" t="s">
        <v>5</v>
      </c>
      <c r="I40" s="20">
        <v>1</v>
      </c>
      <c r="J40" s="33" t="s">
        <v>186</v>
      </c>
      <c r="K40" s="24" t="s">
        <v>187</v>
      </c>
      <c r="L40" s="24" t="s">
        <v>188</v>
      </c>
      <c r="M40" s="22" t="s">
        <v>241</v>
      </c>
      <c r="N40" s="19" t="s">
        <v>143</v>
      </c>
      <c r="O40" s="21" t="s">
        <v>78</v>
      </c>
    </row>
    <row r="41" spans="1:15" s="10" customFormat="1" ht="62.25" customHeight="1">
      <c r="A41" s="21">
        <v>37</v>
      </c>
      <c r="B41" s="19" t="s">
        <v>60</v>
      </c>
      <c r="C41" s="19" t="s">
        <v>1</v>
      </c>
      <c r="D41" s="20" t="s">
        <v>61</v>
      </c>
      <c r="E41" s="46" t="s">
        <v>62</v>
      </c>
      <c r="F41" s="19" t="s">
        <v>13</v>
      </c>
      <c r="G41" s="19" t="s">
        <v>63</v>
      </c>
      <c r="H41" s="20" t="s">
        <v>5</v>
      </c>
      <c r="I41" s="20">
        <v>1</v>
      </c>
      <c r="J41" s="33" t="s">
        <v>64</v>
      </c>
      <c r="K41" s="47" t="s">
        <v>7</v>
      </c>
      <c r="L41" s="20" t="s">
        <v>8</v>
      </c>
      <c r="M41" s="46"/>
      <c r="N41" s="19" t="s">
        <v>143</v>
      </c>
      <c r="O41" s="21" t="s">
        <v>78</v>
      </c>
    </row>
    <row r="42" spans="1:15" s="10" customFormat="1" ht="62.25" customHeight="1">
      <c r="A42" s="21">
        <v>38</v>
      </c>
      <c r="B42" s="19" t="s">
        <v>60</v>
      </c>
      <c r="C42" s="19" t="s">
        <v>1</v>
      </c>
      <c r="D42" s="20" t="s">
        <v>46</v>
      </c>
      <c r="E42" s="46" t="s">
        <v>242</v>
      </c>
      <c r="F42" s="19" t="s">
        <v>13</v>
      </c>
      <c r="G42" s="19" t="s">
        <v>63</v>
      </c>
      <c r="H42" s="20" t="s">
        <v>5</v>
      </c>
      <c r="I42" s="20">
        <v>1</v>
      </c>
      <c r="J42" s="33" t="s">
        <v>65</v>
      </c>
      <c r="K42" s="26" t="s">
        <v>146</v>
      </c>
      <c r="L42" s="21" t="s">
        <v>15</v>
      </c>
      <c r="M42" s="22"/>
      <c r="N42" s="19" t="s">
        <v>143</v>
      </c>
      <c r="O42" s="24"/>
    </row>
    <row r="43" spans="1:15" s="11" customFormat="1" ht="62.25" customHeight="1">
      <c r="A43" s="21">
        <v>39</v>
      </c>
      <c r="B43" s="48" t="s">
        <v>60</v>
      </c>
      <c r="C43" s="48" t="s">
        <v>1</v>
      </c>
      <c r="D43" s="49" t="s">
        <v>238</v>
      </c>
      <c r="E43" s="58" t="s">
        <v>240</v>
      </c>
      <c r="F43" s="48" t="s">
        <v>13</v>
      </c>
      <c r="G43" s="48" t="s">
        <v>63</v>
      </c>
      <c r="H43" s="49" t="s">
        <v>5</v>
      </c>
      <c r="I43" s="49">
        <v>1</v>
      </c>
      <c r="J43" s="22" t="s">
        <v>134</v>
      </c>
      <c r="K43" s="51" t="s">
        <v>66</v>
      </c>
      <c r="L43" s="49"/>
      <c r="M43" s="22"/>
      <c r="N43" s="19" t="s">
        <v>143</v>
      </c>
      <c r="O43" s="21"/>
    </row>
    <row r="44" spans="1:15" s="11" customFormat="1" ht="62.25" customHeight="1">
      <c r="A44" s="21">
        <v>40</v>
      </c>
      <c r="B44" s="48" t="s">
        <v>60</v>
      </c>
      <c r="C44" s="48" t="s">
        <v>1</v>
      </c>
      <c r="D44" s="49" t="s">
        <v>239</v>
      </c>
      <c r="E44" s="58" t="s">
        <v>240</v>
      </c>
      <c r="F44" s="48" t="s">
        <v>13</v>
      </c>
      <c r="G44" s="48" t="s">
        <v>63</v>
      </c>
      <c r="H44" s="49" t="s">
        <v>5</v>
      </c>
      <c r="I44" s="49">
        <v>1</v>
      </c>
      <c r="J44" s="22" t="s">
        <v>134</v>
      </c>
      <c r="K44" s="51" t="s">
        <v>66</v>
      </c>
      <c r="L44" s="49"/>
      <c r="M44" s="50"/>
      <c r="N44" s="19" t="s">
        <v>143</v>
      </c>
      <c r="O44" s="21" t="s">
        <v>196</v>
      </c>
    </row>
    <row r="45" spans="1:15" s="10" customFormat="1" ht="74.25" customHeight="1">
      <c r="A45" s="21">
        <v>41</v>
      </c>
      <c r="B45" s="19" t="s">
        <v>60</v>
      </c>
      <c r="C45" s="19" t="s">
        <v>1</v>
      </c>
      <c r="D45" s="20" t="s">
        <v>57</v>
      </c>
      <c r="E45" s="46" t="s">
        <v>198</v>
      </c>
      <c r="F45" s="19" t="s">
        <v>13</v>
      </c>
      <c r="G45" s="19" t="s">
        <v>63</v>
      </c>
      <c r="H45" s="20" t="s">
        <v>5</v>
      </c>
      <c r="I45" s="20">
        <v>1</v>
      </c>
      <c r="J45" s="33" t="s">
        <v>67</v>
      </c>
      <c r="K45" s="26" t="s">
        <v>146</v>
      </c>
      <c r="L45" s="21" t="s">
        <v>15</v>
      </c>
      <c r="M45" s="46"/>
      <c r="N45" s="19" t="s">
        <v>143</v>
      </c>
      <c r="O45" s="21" t="s">
        <v>78</v>
      </c>
    </row>
    <row r="46" spans="1:15" s="10" customFormat="1" ht="74.25" customHeight="1">
      <c r="A46" s="21">
        <v>42</v>
      </c>
      <c r="B46" s="19" t="s">
        <v>60</v>
      </c>
      <c r="C46" s="19" t="s">
        <v>1</v>
      </c>
      <c r="D46" s="20" t="s">
        <v>68</v>
      </c>
      <c r="E46" s="46" t="s">
        <v>69</v>
      </c>
      <c r="F46" s="19" t="s">
        <v>13</v>
      </c>
      <c r="G46" s="19" t="s">
        <v>63</v>
      </c>
      <c r="H46" s="20" t="s">
        <v>5</v>
      </c>
      <c r="I46" s="20">
        <v>1</v>
      </c>
      <c r="J46" s="59" t="s">
        <v>243</v>
      </c>
      <c r="K46" s="47" t="s">
        <v>7</v>
      </c>
      <c r="L46" s="20" t="s">
        <v>8</v>
      </c>
      <c r="M46" s="46"/>
      <c r="N46" s="19" t="s">
        <v>143</v>
      </c>
      <c r="O46" s="21" t="s">
        <v>78</v>
      </c>
    </row>
    <row r="47" spans="1:15" s="10" customFormat="1" ht="74.25" customHeight="1">
      <c r="A47" s="21">
        <v>43</v>
      </c>
      <c r="B47" s="19" t="s">
        <v>60</v>
      </c>
      <c r="C47" s="19" t="s">
        <v>1</v>
      </c>
      <c r="D47" s="20" t="s">
        <v>70</v>
      </c>
      <c r="E47" s="46" t="s">
        <v>71</v>
      </c>
      <c r="F47" s="19" t="s">
        <v>13</v>
      </c>
      <c r="G47" s="19" t="s">
        <v>63</v>
      </c>
      <c r="H47" s="20" t="s">
        <v>5</v>
      </c>
      <c r="I47" s="20">
        <v>1</v>
      </c>
      <c r="J47" s="33" t="s">
        <v>72</v>
      </c>
      <c r="K47" s="26" t="s">
        <v>146</v>
      </c>
      <c r="L47" s="21" t="s">
        <v>15</v>
      </c>
      <c r="M47" s="52"/>
      <c r="N47" s="19" t="s">
        <v>143</v>
      </c>
      <c r="O47" s="21" t="s">
        <v>78</v>
      </c>
    </row>
    <row r="48" spans="1:15" s="12" customFormat="1" ht="74.25" customHeight="1">
      <c r="A48" s="21">
        <v>44</v>
      </c>
      <c r="B48" s="21" t="s">
        <v>73</v>
      </c>
      <c r="C48" s="21" t="s">
        <v>1</v>
      </c>
      <c r="D48" s="43" t="s">
        <v>74</v>
      </c>
      <c r="E48" s="53" t="s">
        <v>75</v>
      </c>
      <c r="F48" s="21" t="s">
        <v>3</v>
      </c>
      <c r="G48" s="21" t="s">
        <v>4</v>
      </c>
      <c r="H48" s="21" t="s">
        <v>5</v>
      </c>
      <c r="I48" s="43">
        <v>1</v>
      </c>
      <c r="J48" s="53" t="s">
        <v>76</v>
      </c>
      <c r="K48" s="26" t="s">
        <v>146</v>
      </c>
      <c r="L48" s="21" t="s">
        <v>15</v>
      </c>
      <c r="M48" s="22"/>
      <c r="N48" s="21" t="s">
        <v>77</v>
      </c>
      <c r="O48" s="21" t="s">
        <v>78</v>
      </c>
    </row>
    <row r="49" spans="1:15" s="12" customFormat="1" ht="74.25" customHeight="1">
      <c r="A49" s="21">
        <v>45</v>
      </c>
      <c r="B49" s="21" t="s">
        <v>73</v>
      </c>
      <c r="C49" s="21" t="s">
        <v>1</v>
      </c>
      <c r="D49" s="43" t="s">
        <v>57</v>
      </c>
      <c r="E49" s="54" t="s">
        <v>199</v>
      </c>
      <c r="F49" s="21" t="s">
        <v>3</v>
      </c>
      <c r="G49" s="21" t="s">
        <v>4</v>
      </c>
      <c r="H49" s="21" t="s">
        <v>5</v>
      </c>
      <c r="I49" s="43">
        <v>1</v>
      </c>
      <c r="J49" s="53" t="s">
        <v>79</v>
      </c>
      <c r="K49" s="26" t="s">
        <v>146</v>
      </c>
      <c r="L49" s="21" t="s">
        <v>15</v>
      </c>
      <c r="M49" s="22"/>
      <c r="N49" s="21" t="s">
        <v>77</v>
      </c>
      <c r="O49" s="21" t="s">
        <v>78</v>
      </c>
    </row>
    <row r="50" spans="1:15" s="12" customFormat="1" ht="74.25" customHeight="1">
      <c r="A50" s="21">
        <v>46</v>
      </c>
      <c r="B50" s="21" t="s">
        <v>73</v>
      </c>
      <c r="C50" s="21" t="s">
        <v>1</v>
      </c>
      <c r="D50" s="43" t="s">
        <v>49</v>
      </c>
      <c r="E50" s="54" t="s">
        <v>80</v>
      </c>
      <c r="F50" s="21" t="s">
        <v>13</v>
      </c>
      <c r="G50" s="21" t="s">
        <v>63</v>
      </c>
      <c r="H50" s="43" t="s">
        <v>5</v>
      </c>
      <c r="I50" s="43">
        <v>1</v>
      </c>
      <c r="J50" s="53" t="s">
        <v>81</v>
      </c>
      <c r="K50" s="26" t="s">
        <v>146</v>
      </c>
      <c r="L50" s="21" t="s">
        <v>15</v>
      </c>
      <c r="M50" s="22"/>
      <c r="N50" s="21" t="s">
        <v>77</v>
      </c>
      <c r="O50" s="21" t="s">
        <v>78</v>
      </c>
    </row>
    <row r="51" spans="1:15" s="12" customFormat="1" ht="74.25" customHeight="1">
      <c r="A51" s="21">
        <v>47</v>
      </c>
      <c r="B51" s="21" t="s">
        <v>73</v>
      </c>
      <c r="C51" s="21" t="s">
        <v>1</v>
      </c>
      <c r="D51" s="43" t="s">
        <v>82</v>
      </c>
      <c r="E51" s="53" t="s">
        <v>83</v>
      </c>
      <c r="F51" s="21" t="s">
        <v>13</v>
      </c>
      <c r="G51" s="21" t="s">
        <v>63</v>
      </c>
      <c r="H51" s="21" t="s">
        <v>5</v>
      </c>
      <c r="I51" s="43">
        <v>3</v>
      </c>
      <c r="J51" s="53" t="s">
        <v>84</v>
      </c>
      <c r="K51" s="26" t="s">
        <v>146</v>
      </c>
      <c r="L51" s="21" t="s">
        <v>15</v>
      </c>
      <c r="M51" s="22"/>
      <c r="N51" s="21" t="s">
        <v>77</v>
      </c>
      <c r="O51" s="21" t="s">
        <v>78</v>
      </c>
    </row>
    <row r="52" spans="1:15" s="12" customFormat="1" ht="70.5" customHeight="1">
      <c r="A52" s="21">
        <v>48</v>
      </c>
      <c r="B52" s="21" t="s">
        <v>73</v>
      </c>
      <c r="C52" s="21" t="s">
        <v>1</v>
      </c>
      <c r="D52" s="43" t="s">
        <v>169</v>
      </c>
      <c r="E52" s="54" t="s">
        <v>85</v>
      </c>
      <c r="F52" s="21" t="s">
        <v>13</v>
      </c>
      <c r="G52" s="21" t="s">
        <v>63</v>
      </c>
      <c r="H52" s="43" t="s">
        <v>5</v>
      </c>
      <c r="I52" s="43">
        <v>1</v>
      </c>
      <c r="J52" s="53" t="s">
        <v>34</v>
      </c>
      <c r="K52" s="26" t="s">
        <v>146</v>
      </c>
      <c r="L52" s="21" t="s">
        <v>15</v>
      </c>
      <c r="M52" s="22"/>
      <c r="N52" s="21" t="s">
        <v>77</v>
      </c>
      <c r="O52" s="21" t="s">
        <v>78</v>
      </c>
    </row>
    <row r="53" spans="1:15" s="12" customFormat="1" ht="70.5" customHeight="1">
      <c r="A53" s="21">
        <v>49</v>
      </c>
      <c r="B53" s="21" t="s">
        <v>73</v>
      </c>
      <c r="C53" s="21" t="s">
        <v>1</v>
      </c>
      <c r="D53" s="43" t="s">
        <v>170</v>
      </c>
      <c r="E53" s="54" t="s">
        <v>85</v>
      </c>
      <c r="F53" s="21" t="s">
        <v>13</v>
      </c>
      <c r="G53" s="21" t="s">
        <v>63</v>
      </c>
      <c r="H53" s="43" t="s">
        <v>5</v>
      </c>
      <c r="I53" s="43">
        <v>1</v>
      </c>
      <c r="J53" s="53" t="s">
        <v>34</v>
      </c>
      <c r="K53" s="26" t="s">
        <v>146</v>
      </c>
      <c r="L53" s="21" t="s">
        <v>15</v>
      </c>
      <c r="M53" s="22"/>
      <c r="N53" s="21" t="s">
        <v>77</v>
      </c>
      <c r="O53" s="21" t="s">
        <v>196</v>
      </c>
    </row>
    <row r="54" spans="1:15" s="6" customFormat="1" ht="81" customHeight="1">
      <c r="A54" s="21">
        <v>50</v>
      </c>
      <c r="B54" s="24" t="s">
        <v>209</v>
      </c>
      <c r="C54" s="21" t="s">
        <v>1</v>
      </c>
      <c r="D54" s="24" t="s">
        <v>210</v>
      </c>
      <c r="E54" s="33" t="s">
        <v>211</v>
      </c>
      <c r="F54" s="21" t="s">
        <v>3</v>
      </c>
      <c r="G54" s="21" t="s">
        <v>4</v>
      </c>
      <c r="H54" s="24" t="s">
        <v>212</v>
      </c>
      <c r="I54" s="24">
        <v>1</v>
      </c>
      <c r="J54" s="33" t="s">
        <v>213</v>
      </c>
      <c r="K54" s="26" t="s">
        <v>146</v>
      </c>
      <c r="L54" s="21" t="s">
        <v>15</v>
      </c>
      <c r="M54" s="22" t="s">
        <v>241</v>
      </c>
      <c r="N54" s="24" t="s">
        <v>144</v>
      </c>
      <c r="O54" s="21" t="s">
        <v>78</v>
      </c>
    </row>
    <row r="55" spans="1:15" s="6" customFormat="1" ht="66" customHeight="1">
      <c r="A55" s="21">
        <v>51</v>
      </c>
      <c r="B55" s="24" t="s">
        <v>209</v>
      </c>
      <c r="C55" s="21" t="s">
        <v>1</v>
      </c>
      <c r="D55" s="24" t="s">
        <v>214</v>
      </c>
      <c r="E55" s="33" t="s">
        <v>215</v>
      </c>
      <c r="F55" s="21" t="s">
        <v>3</v>
      </c>
      <c r="G55" s="21" t="s">
        <v>4</v>
      </c>
      <c r="H55" s="24" t="s">
        <v>212</v>
      </c>
      <c r="I55" s="24">
        <v>1</v>
      </c>
      <c r="J55" s="33" t="s">
        <v>216</v>
      </c>
      <c r="K55" s="26" t="s">
        <v>146</v>
      </c>
      <c r="L55" s="21" t="s">
        <v>15</v>
      </c>
      <c r="M55" s="53"/>
      <c r="N55" s="24" t="s">
        <v>144</v>
      </c>
      <c r="O55" s="21" t="s">
        <v>78</v>
      </c>
    </row>
    <row r="56" spans="1:15" s="6" customFormat="1" ht="66" customHeight="1">
      <c r="A56" s="21">
        <v>52</v>
      </c>
      <c r="B56" s="24" t="s">
        <v>209</v>
      </c>
      <c r="C56" s="21" t="s">
        <v>1</v>
      </c>
      <c r="D56" s="24" t="s">
        <v>217</v>
      </c>
      <c r="E56" s="33" t="s">
        <v>218</v>
      </c>
      <c r="F56" s="21" t="s">
        <v>3</v>
      </c>
      <c r="G56" s="21" t="s">
        <v>4</v>
      </c>
      <c r="H56" s="24" t="s">
        <v>212</v>
      </c>
      <c r="I56" s="24">
        <v>1</v>
      </c>
      <c r="J56" s="33" t="s">
        <v>219</v>
      </c>
      <c r="K56" s="26" t="s">
        <v>146</v>
      </c>
      <c r="L56" s="21" t="s">
        <v>15</v>
      </c>
      <c r="M56" s="53" t="s">
        <v>86</v>
      </c>
      <c r="N56" s="24" t="s">
        <v>144</v>
      </c>
      <c r="O56" s="55"/>
    </row>
    <row r="57" spans="1:15" s="7" customFormat="1" ht="100.5" customHeight="1">
      <c r="A57" s="21">
        <v>53</v>
      </c>
      <c r="B57" s="21" t="s">
        <v>87</v>
      </c>
      <c r="C57" s="21" t="s">
        <v>1</v>
      </c>
      <c r="D57" s="43" t="s">
        <v>88</v>
      </c>
      <c r="E57" s="53" t="s">
        <v>89</v>
      </c>
      <c r="F57" s="21" t="s">
        <v>13</v>
      </c>
      <c r="G57" s="21" t="s">
        <v>63</v>
      </c>
      <c r="H57" s="43" t="s">
        <v>5</v>
      </c>
      <c r="I57" s="43">
        <v>2</v>
      </c>
      <c r="J57" s="53" t="s">
        <v>90</v>
      </c>
      <c r="K57" s="26" t="s">
        <v>146</v>
      </c>
      <c r="L57" s="21" t="s">
        <v>15</v>
      </c>
      <c r="M57" s="53"/>
      <c r="N57" s="24" t="s">
        <v>91</v>
      </c>
      <c r="O57" s="21" t="s">
        <v>78</v>
      </c>
    </row>
    <row r="58" spans="1:15" s="7" customFormat="1" ht="66" customHeight="1">
      <c r="A58" s="21">
        <v>54</v>
      </c>
      <c r="B58" s="21" t="s">
        <v>87</v>
      </c>
      <c r="C58" s="21" t="s">
        <v>1</v>
      </c>
      <c r="D58" s="43" t="s">
        <v>92</v>
      </c>
      <c r="E58" s="53" t="s">
        <v>93</v>
      </c>
      <c r="F58" s="21" t="s">
        <v>3</v>
      </c>
      <c r="G58" s="21" t="s">
        <v>4</v>
      </c>
      <c r="H58" s="43" t="s">
        <v>5</v>
      </c>
      <c r="I58" s="43">
        <v>1</v>
      </c>
      <c r="J58" s="53" t="s">
        <v>94</v>
      </c>
      <c r="K58" s="43" t="s">
        <v>66</v>
      </c>
      <c r="L58" s="21"/>
      <c r="M58" s="53"/>
      <c r="N58" s="24" t="s">
        <v>91</v>
      </c>
      <c r="O58" s="21" t="s">
        <v>78</v>
      </c>
    </row>
    <row r="59" spans="1:15" s="7" customFormat="1" ht="66" customHeight="1">
      <c r="A59" s="21">
        <v>55</v>
      </c>
      <c r="B59" s="21" t="s">
        <v>87</v>
      </c>
      <c r="C59" s="21" t="s">
        <v>1</v>
      </c>
      <c r="D59" s="43" t="s">
        <v>167</v>
      </c>
      <c r="E59" s="53" t="s">
        <v>95</v>
      </c>
      <c r="F59" s="21" t="s">
        <v>3</v>
      </c>
      <c r="G59" s="21" t="s">
        <v>4</v>
      </c>
      <c r="H59" s="43" t="s">
        <v>5</v>
      </c>
      <c r="I59" s="43">
        <v>1</v>
      </c>
      <c r="J59" s="53" t="s">
        <v>96</v>
      </c>
      <c r="K59" s="43" t="s">
        <v>66</v>
      </c>
      <c r="L59" s="21"/>
      <c r="M59" s="53"/>
      <c r="N59" s="24" t="s">
        <v>91</v>
      </c>
      <c r="O59" s="21"/>
    </row>
    <row r="60" spans="1:15" s="7" customFormat="1" ht="66" customHeight="1">
      <c r="A60" s="21">
        <v>56</v>
      </c>
      <c r="B60" s="21" t="s">
        <v>87</v>
      </c>
      <c r="C60" s="21" t="s">
        <v>1</v>
      </c>
      <c r="D60" s="43" t="s">
        <v>168</v>
      </c>
      <c r="E60" s="53" t="s">
        <v>95</v>
      </c>
      <c r="F60" s="21" t="s">
        <v>3</v>
      </c>
      <c r="G60" s="21" t="s">
        <v>4</v>
      </c>
      <c r="H60" s="43" t="s">
        <v>5</v>
      </c>
      <c r="I60" s="43">
        <v>1</v>
      </c>
      <c r="J60" s="53" t="s">
        <v>96</v>
      </c>
      <c r="K60" s="43" t="s">
        <v>66</v>
      </c>
      <c r="L60" s="21"/>
      <c r="M60" s="53"/>
      <c r="N60" s="24" t="s">
        <v>91</v>
      </c>
      <c r="O60" s="21" t="s">
        <v>196</v>
      </c>
    </row>
    <row r="61" spans="1:15" s="7" customFormat="1" ht="66" customHeight="1">
      <c r="A61" s="21">
        <v>57</v>
      </c>
      <c r="B61" s="21" t="s">
        <v>87</v>
      </c>
      <c r="C61" s="21" t="s">
        <v>1</v>
      </c>
      <c r="D61" s="43" t="s">
        <v>138</v>
      </c>
      <c r="E61" s="53" t="s">
        <v>97</v>
      </c>
      <c r="F61" s="21" t="s">
        <v>3</v>
      </c>
      <c r="G61" s="21" t="s">
        <v>4</v>
      </c>
      <c r="H61" s="43" t="s">
        <v>5</v>
      </c>
      <c r="I61" s="43">
        <v>3</v>
      </c>
      <c r="J61" s="53" t="s">
        <v>98</v>
      </c>
      <c r="K61" s="26" t="s">
        <v>146</v>
      </c>
      <c r="L61" s="21" t="s">
        <v>15</v>
      </c>
      <c r="M61" s="53"/>
      <c r="N61" s="24" t="s">
        <v>91</v>
      </c>
      <c r="O61" s="21" t="s">
        <v>78</v>
      </c>
    </row>
    <row r="62" spans="1:15" s="7" customFormat="1" ht="66" customHeight="1">
      <c r="A62" s="21">
        <v>58</v>
      </c>
      <c r="B62" s="21" t="s">
        <v>87</v>
      </c>
      <c r="C62" s="21" t="s">
        <v>1</v>
      </c>
      <c r="D62" s="43" t="s">
        <v>139</v>
      </c>
      <c r="E62" s="53" t="s">
        <v>97</v>
      </c>
      <c r="F62" s="21" t="s">
        <v>3</v>
      </c>
      <c r="G62" s="21" t="s">
        <v>4</v>
      </c>
      <c r="H62" s="43" t="s">
        <v>5</v>
      </c>
      <c r="I62" s="43">
        <v>1</v>
      </c>
      <c r="J62" s="56" t="s">
        <v>99</v>
      </c>
      <c r="K62" s="24" t="s">
        <v>7</v>
      </c>
      <c r="L62" s="24" t="s">
        <v>8</v>
      </c>
      <c r="M62" s="53"/>
      <c r="N62" s="24" t="s">
        <v>91</v>
      </c>
      <c r="O62" s="21" t="s">
        <v>78</v>
      </c>
    </row>
    <row r="63" spans="1:15" s="7" customFormat="1" ht="66" customHeight="1">
      <c r="A63" s="21">
        <v>59</v>
      </c>
      <c r="B63" s="21" t="s">
        <v>87</v>
      </c>
      <c r="C63" s="21" t="s">
        <v>1</v>
      </c>
      <c r="D63" s="43" t="s">
        <v>140</v>
      </c>
      <c r="E63" s="53" t="s">
        <v>97</v>
      </c>
      <c r="F63" s="21" t="s">
        <v>3</v>
      </c>
      <c r="G63" s="21" t="s">
        <v>4</v>
      </c>
      <c r="H63" s="43" t="s">
        <v>5</v>
      </c>
      <c r="I63" s="43">
        <v>1</v>
      </c>
      <c r="J63" s="56" t="s">
        <v>99</v>
      </c>
      <c r="K63" s="24" t="s">
        <v>7</v>
      </c>
      <c r="L63" s="24" t="s">
        <v>8</v>
      </c>
      <c r="M63" s="53"/>
      <c r="N63" s="24" t="s">
        <v>91</v>
      </c>
      <c r="O63" s="21"/>
    </row>
    <row r="64" spans="1:15" s="7" customFormat="1" ht="66" customHeight="1">
      <c r="A64" s="21">
        <v>60</v>
      </c>
      <c r="B64" s="21" t="s">
        <v>87</v>
      </c>
      <c r="C64" s="21" t="s">
        <v>1</v>
      </c>
      <c r="D64" s="43" t="s">
        <v>100</v>
      </c>
      <c r="E64" s="53" t="s">
        <v>101</v>
      </c>
      <c r="F64" s="21" t="s">
        <v>3</v>
      </c>
      <c r="G64" s="21" t="s">
        <v>4</v>
      </c>
      <c r="H64" s="43" t="s">
        <v>5</v>
      </c>
      <c r="I64" s="43">
        <v>1</v>
      </c>
      <c r="J64" s="53" t="s">
        <v>102</v>
      </c>
      <c r="K64" s="26" t="s">
        <v>146</v>
      </c>
      <c r="L64" s="21" t="s">
        <v>15</v>
      </c>
      <c r="M64" s="53"/>
      <c r="N64" s="24" t="s">
        <v>91</v>
      </c>
      <c r="O64" s="21" t="s">
        <v>78</v>
      </c>
    </row>
    <row r="65" spans="1:15" s="13" customFormat="1" ht="90.75" customHeight="1">
      <c r="A65" s="21">
        <v>61</v>
      </c>
      <c r="B65" s="24" t="s">
        <v>103</v>
      </c>
      <c r="C65" s="24" t="s">
        <v>208</v>
      </c>
      <c r="D65" s="32" t="s">
        <v>104</v>
      </c>
      <c r="E65" s="57" t="s">
        <v>105</v>
      </c>
      <c r="F65" s="24" t="s">
        <v>13</v>
      </c>
      <c r="G65" s="24" t="s">
        <v>63</v>
      </c>
      <c r="H65" s="32" t="s">
        <v>5</v>
      </c>
      <c r="I65" s="32">
        <v>1</v>
      </c>
      <c r="J65" s="57" t="s">
        <v>205</v>
      </c>
      <c r="K65" s="26" t="s">
        <v>146</v>
      </c>
      <c r="L65" s="21" t="s">
        <v>15</v>
      </c>
      <c r="M65" s="71" t="s">
        <v>255</v>
      </c>
      <c r="N65" s="24" t="s">
        <v>145</v>
      </c>
      <c r="O65" s="27"/>
    </row>
    <row r="66" spans="1:15" s="13" customFormat="1" ht="90.75" customHeight="1">
      <c r="A66" s="21">
        <v>62</v>
      </c>
      <c r="B66" s="24" t="s">
        <v>103</v>
      </c>
      <c r="C66" s="24" t="s">
        <v>208</v>
      </c>
      <c r="D66" s="32" t="s">
        <v>106</v>
      </c>
      <c r="E66" s="57" t="s">
        <v>107</v>
      </c>
      <c r="F66" s="24" t="s">
        <v>13</v>
      </c>
      <c r="G66" s="24" t="s">
        <v>63</v>
      </c>
      <c r="H66" s="32" t="s">
        <v>5</v>
      </c>
      <c r="I66" s="32">
        <v>1</v>
      </c>
      <c r="J66" s="57" t="s">
        <v>220</v>
      </c>
      <c r="K66" s="24" t="s">
        <v>7</v>
      </c>
      <c r="L66" s="24" t="s">
        <v>8</v>
      </c>
      <c r="M66" s="57"/>
      <c r="N66" s="24" t="s">
        <v>145</v>
      </c>
      <c r="O66" s="21" t="s">
        <v>78</v>
      </c>
    </row>
    <row r="67" spans="1:15" s="14" customFormat="1" ht="90.75" customHeight="1">
      <c r="A67" s="21">
        <v>63</v>
      </c>
      <c r="B67" s="24" t="s">
        <v>103</v>
      </c>
      <c r="C67" s="24" t="s">
        <v>208</v>
      </c>
      <c r="D67" s="24" t="s">
        <v>108</v>
      </c>
      <c r="E67" s="33" t="s">
        <v>109</v>
      </c>
      <c r="F67" s="24" t="s">
        <v>13</v>
      </c>
      <c r="G67" s="24" t="s">
        <v>63</v>
      </c>
      <c r="H67" s="24" t="s">
        <v>5</v>
      </c>
      <c r="I67" s="32">
        <v>1</v>
      </c>
      <c r="J67" s="33" t="s">
        <v>110</v>
      </c>
      <c r="K67" s="26" t="s">
        <v>146</v>
      </c>
      <c r="L67" s="21" t="s">
        <v>15</v>
      </c>
      <c r="M67" s="72" t="s">
        <v>249</v>
      </c>
      <c r="N67" s="24" t="s">
        <v>145</v>
      </c>
      <c r="O67" s="24"/>
    </row>
    <row r="68" spans="1:15" s="15" customFormat="1" ht="69" customHeight="1">
      <c r="A68" s="21">
        <v>64</v>
      </c>
      <c r="B68" s="21" t="s">
        <v>111</v>
      </c>
      <c r="C68" s="21" t="s">
        <v>1</v>
      </c>
      <c r="D68" s="24" t="s">
        <v>112</v>
      </c>
      <c r="E68" s="33" t="s">
        <v>113</v>
      </c>
      <c r="F68" s="21" t="s">
        <v>3</v>
      </c>
      <c r="G68" s="21" t="s">
        <v>4</v>
      </c>
      <c r="H68" s="21" t="s">
        <v>5</v>
      </c>
      <c r="I68" s="55">
        <v>1</v>
      </c>
      <c r="J68" s="33" t="s">
        <v>114</v>
      </c>
      <c r="K68" s="21" t="s">
        <v>7</v>
      </c>
      <c r="L68" s="21" t="s">
        <v>8</v>
      </c>
      <c r="M68" s="33"/>
      <c r="N68" s="60" t="s">
        <v>244</v>
      </c>
      <c r="O68" s="21" t="s">
        <v>78</v>
      </c>
    </row>
    <row r="69" spans="1:15" s="15" customFormat="1" ht="69" customHeight="1">
      <c r="A69" s="21">
        <v>65</v>
      </c>
      <c r="B69" s="21" t="s">
        <v>111</v>
      </c>
      <c r="C69" s="21" t="s">
        <v>1</v>
      </c>
      <c r="D69" s="24" t="s">
        <v>115</v>
      </c>
      <c r="E69" s="33" t="s">
        <v>200</v>
      </c>
      <c r="F69" s="21" t="s">
        <v>13</v>
      </c>
      <c r="G69" s="21" t="s">
        <v>63</v>
      </c>
      <c r="H69" s="21" t="s">
        <v>5</v>
      </c>
      <c r="I69" s="55">
        <v>1</v>
      </c>
      <c r="J69" s="33" t="s">
        <v>201</v>
      </c>
      <c r="K69" s="21" t="s">
        <v>7</v>
      </c>
      <c r="L69" s="21" t="s">
        <v>8</v>
      </c>
      <c r="M69" s="33"/>
      <c r="N69" s="60" t="s">
        <v>244</v>
      </c>
      <c r="O69" s="21" t="s">
        <v>78</v>
      </c>
    </row>
  </sheetData>
  <sheetProtection/>
  <autoFilter ref="A4:O69"/>
  <mergeCells count="3">
    <mergeCell ref="A2:O2"/>
    <mergeCell ref="A1:B1"/>
    <mergeCell ref="A3:O3"/>
  </mergeCells>
  <conditionalFormatting sqref="D19">
    <cfRule type="duplicateValues" priority="7" dxfId="6">
      <formula>AND(COUNTIF($D$19:$D$19,D19)&gt;1,NOT(ISBLANK(D19)))</formula>
    </cfRule>
    <cfRule type="duplicateValues" priority="8" dxfId="6">
      <formula>AND(COUNTIF($D$19:$D$19,D19)&gt;1,NOT(ISBLANK(D19)))</formula>
    </cfRule>
  </conditionalFormatting>
  <conditionalFormatting sqref="D67">
    <cfRule type="duplicateValues" priority="5" dxfId="6">
      <formula>AND(COUNTIF($D$67:$D$67,D67)&gt;1,NOT(ISBLANK(D67)))</formula>
    </cfRule>
    <cfRule type="duplicateValues" priority="6" dxfId="6">
      <formula>AND(COUNTIF($D$67:$D$67,D67)&gt;1,NOT(ISBLANK(D67)))</formula>
    </cfRule>
  </conditionalFormatting>
  <conditionalFormatting sqref="D20">
    <cfRule type="duplicateValues" priority="1" dxfId="6">
      <formula>AND(COUNTIF($D$20:$D$20,D20)&gt;1,NOT(ISBLANK(D20)))</formula>
    </cfRule>
    <cfRule type="duplicateValues" priority="2" dxfId="6">
      <formula>AND(COUNTIF($D$20:$D$20,D20)&gt;1,NOT(ISBLANK(D20)))</formula>
    </cfRule>
  </conditionalFormatting>
  <dataValidations count="1">
    <dataValidation type="list" allowBlank="1" showInputMessage="1" showErrorMessage="1" sqref="G23:G29">
      <formula1>INDIRECT(F23)</formula1>
    </dataValidation>
  </dataValidations>
  <printOptions horizontalCentered="1"/>
  <pageMargins left="0.11811023622047245" right="0.11811023622047245" top="0.2362204724409449" bottom="0.2362204724409449" header="0.1968503937007874" footer="0.1968503937007874"/>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9"/>
  <sheetViews>
    <sheetView zoomScaleSheetLayoutView="100" zoomScalePageLayoutView="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4</v>
      </c>
      <c r="B1" s="1" t="s">
        <v>116</v>
      </c>
      <c r="C1" s="1" t="s">
        <v>3</v>
      </c>
      <c r="D1" s="1" t="s">
        <v>117</v>
      </c>
      <c r="E1" s="1" t="s">
        <v>14</v>
      </c>
      <c r="F1" s="1" t="s">
        <v>5</v>
      </c>
    </row>
    <row r="2" spans="1:6" ht="14.25">
      <c r="A2" s="1" t="s">
        <v>118</v>
      </c>
      <c r="B2" s="1" t="s">
        <v>1</v>
      </c>
      <c r="C2" s="1" t="s">
        <v>13</v>
      </c>
      <c r="D2" s="1" t="s">
        <v>8</v>
      </c>
      <c r="E2" s="1" t="s">
        <v>7</v>
      </c>
      <c r="F2" s="1" t="s">
        <v>119</v>
      </c>
    </row>
    <row r="3" spans="1:6" ht="14.25">
      <c r="A3" s="1" t="s">
        <v>120</v>
      </c>
      <c r="B3" s="1" t="s">
        <v>121</v>
      </c>
      <c r="C3" s="1" t="s">
        <v>122</v>
      </c>
      <c r="D3" s="1" t="s">
        <v>15</v>
      </c>
      <c r="E3" s="1" t="s">
        <v>123</v>
      </c>
      <c r="F3" s="1" t="s">
        <v>124</v>
      </c>
    </row>
    <row r="4" spans="1:6" ht="14.25">
      <c r="A4" s="1" t="s">
        <v>125</v>
      </c>
      <c r="E4" s="1" t="s">
        <v>66</v>
      </c>
      <c r="F4" s="1" t="s">
        <v>126</v>
      </c>
    </row>
    <row r="5" spans="1:6" ht="14.25">
      <c r="A5" s="1" t="s">
        <v>63</v>
      </c>
      <c r="F5" s="1" t="s">
        <v>127</v>
      </c>
    </row>
    <row r="6" spans="1:6" ht="14.25">
      <c r="A6" s="1" t="s">
        <v>128</v>
      </c>
      <c r="F6" s="1" t="s">
        <v>129</v>
      </c>
    </row>
    <row r="7" spans="1:6" ht="14.25">
      <c r="A7" s="1" t="s">
        <v>130</v>
      </c>
      <c r="F7" s="1" t="s">
        <v>131</v>
      </c>
    </row>
    <row r="8" ht="14.25">
      <c r="A8" s="1" t="s">
        <v>132</v>
      </c>
    </row>
    <row r="9" ht="14.25">
      <c r="A9" s="1" t="s">
        <v>133</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Windows 用户</cp:lastModifiedBy>
  <cp:lastPrinted>2021-04-19T08:20:48Z</cp:lastPrinted>
  <dcterms:created xsi:type="dcterms:W3CDTF">2020-01-08T05:55:51Z</dcterms:created>
  <dcterms:modified xsi:type="dcterms:W3CDTF">2021-04-20T09:10:34Z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