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岗位表" sheetId="1" r:id="rId1"/>
  </sheets>
  <definedNames>
    <definedName name="_xlnm.Print_Titles" localSheetId="0">'岗位表'!$2:$2</definedName>
    <definedName name="_xlnm._FilterDatabase" localSheetId="0" hidden="1">'岗位表'!$A$2:$M$115</definedName>
  </definedNames>
  <calcPr fullCalcOnLoad="1"/>
</workbook>
</file>

<file path=xl/sharedStrings.xml><?xml version="1.0" encoding="utf-8"?>
<sst xmlns="http://schemas.openxmlformats.org/spreadsheetml/2006/main" count="678" uniqueCount="302">
  <si>
    <t>常德市2021年部分事业单位集中公开招聘硕士研究生及以上学位学历人才岗位表</t>
  </si>
  <si>
    <t>序号</t>
  </si>
  <si>
    <t>主管部门</t>
  </si>
  <si>
    <t>招聘单位</t>
  </si>
  <si>
    <t>招聘岗位</t>
  </si>
  <si>
    <t>招聘
计划</t>
  </si>
  <si>
    <t>年龄
要求</t>
  </si>
  <si>
    <t>学历要求</t>
  </si>
  <si>
    <t>学位要求</t>
  </si>
  <si>
    <t>专业要求</t>
  </si>
  <si>
    <t>其他要求</t>
  </si>
  <si>
    <t>主管部门
联系电话</t>
  </si>
  <si>
    <t>笔试范围</t>
  </si>
  <si>
    <t>面试方式</t>
  </si>
  <si>
    <t>常德市国资委</t>
  </si>
  <si>
    <t>市国有企业投融资
事务中心
（3人）</t>
  </si>
  <si>
    <t>专技人员</t>
  </si>
  <si>
    <t>35岁及以下</t>
  </si>
  <si>
    <t>研究生</t>
  </si>
  <si>
    <t>硕士</t>
  </si>
  <si>
    <t>工商管理类、经济学类</t>
  </si>
  <si>
    <t>写作</t>
  </si>
  <si>
    <t>结构化面试</t>
  </si>
  <si>
    <t>常德市医疗
保障局</t>
  </si>
  <si>
    <t>市医疗保障基金核查和大数据中心
（3人）</t>
  </si>
  <si>
    <t>专技人员1</t>
  </si>
  <si>
    <t>计算机类</t>
  </si>
  <si>
    <t>计算机专业知识</t>
  </si>
  <si>
    <t>专技人员2</t>
  </si>
  <si>
    <t>临床医学类</t>
  </si>
  <si>
    <t>临床医学专业
基础知识</t>
  </si>
  <si>
    <t>专技人员3</t>
  </si>
  <si>
    <t>公共卫生与预防医学类</t>
  </si>
  <si>
    <t>卫生统计学相关专业知识</t>
  </si>
  <si>
    <t>常德市行政
审批服务局</t>
  </si>
  <si>
    <t>市大数据服务中心
（1人）</t>
  </si>
  <si>
    <t>计算机类、电子信息类、控制科学与工程类</t>
  </si>
  <si>
    <t>常德市人社局</t>
  </si>
  <si>
    <t>市人力资源开发交流
服务中心
（1人）</t>
  </si>
  <si>
    <t>经济和管理学大类</t>
  </si>
  <si>
    <t>综合知识</t>
  </si>
  <si>
    <t>常德市审计局</t>
  </si>
  <si>
    <t>市审计技术服务中心
（10人）</t>
  </si>
  <si>
    <t>哲学类、中国语言文学类</t>
  </si>
  <si>
    <t>限男性</t>
  </si>
  <si>
    <t>限男性，取得审计师、会计师或经济师及以上职称</t>
  </si>
  <si>
    <t>专技人员4</t>
  </si>
  <si>
    <t>限女性，取得审计师、会计师或经济师及以上职称</t>
  </si>
  <si>
    <t>专技人员5</t>
  </si>
  <si>
    <t>限女性</t>
  </si>
  <si>
    <t>专技人员6</t>
  </si>
  <si>
    <t>电子信息类、计算机类、控制科学与工程类、土建类、林业与园艺学类</t>
  </si>
  <si>
    <t>专技人员7</t>
  </si>
  <si>
    <t>常德市委办</t>
  </si>
  <si>
    <t>市党政信息技术中心
（1人）</t>
  </si>
  <si>
    <t>电子信息类</t>
  </si>
  <si>
    <t>从事特殊岗位工作，适合男性，限中共党员，有2年及以上工作经历</t>
  </si>
  <si>
    <t>常德市委直属</t>
  </si>
  <si>
    <t>市委党校
（3人）</t>
  </si>
  <si>
    <t>行政管理、公共政策、公共安全与危机管理</t>
  </si>
  <si>
    <t>公共管理类专业基础知识</t>
  </si>
  <si>
    <t>教学试讲</t>
  </si>
  <si>
    <t>马克思主义民族理论与政策、中国少数民族史、民族学</t>
  </si>
  <si>
    <t>社会学类专业
基础知识</t>
  </si>
  <si>
    <t>中共党史（含党的学说与党的建设）、马克思主义基本原理、政治学理论</t>
  </si>
  <si>
    <t>政治学类专业
基础知识</t>
  </si>
  <si>
    <t>常德市政府
金融办</t>
  </si>
  <si>
    <t>市金融信用信息
服务中心
（2人）</t>
  </si>
  <si>
    <t>金融学（含保险学）、金融硕士、产业经济学、财政学（含税收学）</t>
  </si>
  <si>
    <t>金融学专业知识</t>
  </si>
  <si>
    <t>常德市卫健委</t>
  </si>
  <si>
    <t>市疾病预防控制中心
（10人）</t>
  </si>
  <si>
    <t>公共卫生与预防医学类
（本科专业为预防医学或食品卫生与营养学）</t>
  </si>
  <si>
    <t>公共卫生与预防医学类专业基础知识</t>
  </si>
  <si>
    <t>医学技术类
（本科专业为医学检验技术或卫生检验与检疫专业）</t>
  </si>
  <si>
    <t>医学检验技术、卫生检验与检疫专业基础知识</t>
  </si>
  <si>
    <t>市皮防所
（1人）</t>
  </si>
  <si>
    <t>外科学、皮肤病与性病学</t>
  </si>
  <si>
    <t>须取得执业医师资格证、规培证。从事麻风病防治工作，须经常下乡到偏远山区，适合男性</t>
  </si>
  <si>
    <t>常德市应急
管理局</t>
  </si>
  <si>
    <t>市安全生产宣教中心
（1人）</t>
  </si>
  <si>
    <t>中国语言文学类、新闻传播学类</t>
  </si>
  <si>
    <t>常德市自然
资源和规划局</t>
  </si>
  <si>
    <t>市国土资源规划测绘院
（1人）</t>
  </si>
  <si>
    <t>测绘类</t>
  </si>
  <si>
    <t>本科专业为测绘工程或遥感科学与技术</t>
  </si>
  <si>
    <t>测绘类专业基础知识</t>
  </si>
  <si>
    <t>市不动产登记中心
（1人）</t>
  </si>
  <si>
    <t>地图学与地理信息系统</t>
  </si>
  <si>
    <t>有2年及以上工作经历</t>
  </si>
  <si>
    <t>地图学与地理信息系统专业知识</t>
  </si>
  <si>
    <t>市柳叶湖旅游度假区
征地拆迁所
（1人）</t>
  </si>
  <si>
    <t>管理人员</t>
  </si>
  <si>
    <t>会计学、会计硕士</t>
  </si>
  <si>
    <t>会计专业知识</t>
  </si>
  <si>
    <t>市武陵区征地拆迁所
（2人）</t>
  </si>
  <si>
    <t>武陵区自然资源局芷兰街道自然资源所
（2人）</t>
  </si>
  <si>
    <t>风景园林硕士、风景园林历史与理论</t>
  </si>
  <si>
    <t>风景园林相关
专业知识</t>
  </si>
  <si>
    <t>常德市政府
管理事业单位</t>
  </si>
  <si>
    <t>常德职业技术学院
（52人）</t>
  </si>
  <si>
    <t>护理教师</t>
  </si>
  <si>
    <t>护理学类</t>
  </si>
  <si>
    <t>具有相应专业副高及以上职称者年龄可放宽至40岁</t>
  </si>
  <si>
    <t>护理学专业知识</t>
  </si>
  <si>
    <t>检验教师1</t>
  </si>
  <si>
    <t>临床检验诊断学</t>
  </si>
  <si>
    <t>基础医学专业
知识</t>
  </si>
  <si>
    <t>检验教师2</t>
  </si>
  <si>
    <t>医学大类</t>
  </si>
  <si>
    <t>本科专业为医学检验技术或卫生检验与检疫</t>
  </si>
  <si>
    <t>外科学教师</t>
  </si>
  <si>
    <t>外科学、中医骨伤科学、中西医结合临床（外科方向）</t>
  </si>
  <si>
    <t>妇产科学教师</t>
  </si>
  <si>
    <t>妇产科学、中医妇科学、中西医结合临床（妇产科方向）</t>
  </si>
  <si>
    <t>儿科学教师</t>
  </si>
  <si>
    <t>儿科学、中医儿科学、中西医结合临床（儿科学方向）</t>
  </si>
  <si>
    <t>病原微生物学与免疫学教师</t>
  </si>
  <si>
    <t>病理学与病理生理学教师</t>
  </si>
  <si>
    <t>机能学教师</t>
  </si>
  <si>
    <t>化学教师</t>
  </si>
  <si>
    <t>化学类</t>
  </si>
  <si>
    <t>化学类专业基础知识</t>
  </si>
  <si>
    <t>汽车教师</t>
  </si>
  <si>
    <t>车辆工程、机械电子工程</t>
  </si>
  <si>
    <t>车辆工程专业
知识</t>
  </si>
  <si>
    <t>工业机器人教师</t>
  </si>
  <si>
    <t>检测技术与自动化装置、控制理论与控制工程</t>
  </si>
  <si>
    <t>工业机器人专业知识</t>
  </si>
  <si>
    <t>材料工程教师</t>
  </si>
  <si>
    <t>材料加工工程</t>
  </si>
  <si>
    <t>材料工程专业
知识</t>
  </si>
  <si>
    <t>计算机教师1</t>
  </si>
  <si>
    <t>计算机应用技术、计算机软件与理论、软件工程</t>
  </si>
  <si>
    <t>计算机教师2</t>
  </si>
  <si>
    <t>软件开发教师</t>
  </si>
  <si>
    <t>英语教师</t>
  </si>
  <si>
    <t>英国语言文学、翻译学（英语方向）</t>
  </si>
  <si>
    <t>英语专业知识</t>
  </si>
  <si>
    <t>思政课教师1</t>
  </si>
  <si>
    <t>政治学类</t>
  </si>
  <si>
    <t>思政课教师2</t>
  </si>
  <si>
    <t>现代农业教师</t>
  </si>
  <si>
    <t>作物栽培学与耕作学、作物遗传育种</t>
  </si>
  <si>
    <t>作物学专业知识</t>
  </si>
  <si>
    <t>畜牧兽医教师</t>
  </si>
  <si>
    <t>水产类、畜牧畜医学类</t>
  </si>
  <si>
    <t>畜牧畜医、水产专业知识</t>
  </si>
  <si>
    <t>经管专业教师</t>
  </si>
  <si>
    <t>国际商务硕士</t>
  </si>
  <si>
    <t>国际商务专业
知识</t>
  </si>
  <si>
    <t>会计专业教师</t>
  </si>
  <si>
    <t>会计学</t>
  </si>
  <si>
    <t>土建教师1</t>
  </si>
  <si>
    <t>不限</t>
  </si>
  <si>
    <t>本科专业为工程造价</t>
  </si>
  <si>
    <t>土建类专业基础知识</t>
  </si>
  <si>
    <t>土建教师2</t>
  </si>
  <si>
    <t>土建类</t>
  </si>
  <si>
    <t>本科专业为给排水科学与工程</t>
  </si>
  <si>
    <t>建筑装饰专业教师</t>
  </si>
  <si>
    <t>设计学</t>
  </si>
  <si>
    <t>建筑装饰专业
知识</t>
  </si>
  <si>
    <t>视频动画设计教师</t>
  </si>
  <si>
    <t>艺术类</t>
  </si>
  <si>
    <t>本科专业为视觉传达设计</t>
  </si>
  <si>
    <t>视觉传达专业
知识</t>
  </si>
  <si>
    <t>心理咨询教师</t>
  </si>
  <si>
    <t>心理学类</t>
  </si>
  <si>
    <t>专业技术人员</t>
  </si>
  <si>
    <t>辅导员1</t>
  </si>
  <si>
    <t>政治学类、心理学类</t>
  </si>
  <si>
    <t>中共党员</t>
  </si>
  <si>
    <t>辅导员2</t>
  </si>
  <si>
    <t>中共党员，限女性</t>
  </si>
  <si>
    <t>辅导员3</t>
  </si>
  <si>
    <t>中共党员，限男性</t>
  </si>
  <si>
    <t>常德市财政局</t>
  </si>
  <si>
    <t>市财政预算审核中心
（1人）</t>
  </si>
  <si>
    <t>经济学类</t>
  </si>
  <si>
    <t>财政专业知识</t>
  </si>
  <si>
    <t>市控制社会集团购买力领导小组办公室
（1人）</t>
  </si>
  <si>
    <t>工商管理类</t>
  </si>
  <si>
    <t>市财政局投资评审中心
（1人）</t>
  </si>
  <si>
    <t>经常下区县工作，适合男性</t>
  </si>
  <si>
    <t>常德市城市
管理和综合执法局</t>
  </si>
  <si>
    <t>市城市管理事务中心
（1人）</t>
  </si>
  <si>
    <t>环境科学、环境工程</t>
  </si>
  <si>
    <t>环境科学、环境工程专业知识</t>
  </si>
  <si>
    <t>常德市畜牧
水产事务中心</t>
  </si>
  <si>
    <t>市畜禽水产品质量安全检验检测中心
（1人）</t>
  </si>
  <si>
    <t>有机化学、无机化学</t>
  </si>
  <si>
    <t>市动物疫病预防
控制中心
（1人）</t>
  </si>
  <si>
    <t>基础兽医学、预防兽医学、临床兽医学、兽医硕士、畜牧硕士</t>
  </si>
  <si>
    <t>市畜牧水产技术
推广中心
（1人）</t>
  </si>
  <si>
    <t>水产养殖、渔业资源、渔业发展硕士</t>
  </si>
  <si>
    <t>常德市发改委</t>
  </si>
  <si>
    <t>市粮油食品质量监督
管理办公室
（2人）</t>
  </si>
  <si>
    <t>管理人员1</t>
  </si>
  <si>
    <t>化学工程与技术类、食品与生物类</t>
  </si>
  <si>
    <t>管理人员2</t>
  </si>
  <si>
    <t>市价格调节基金征收
管理办公室
（1人）</t>
  </si>
  <si>
    <t>市“两型”社会建设领导小组办公室
（1人）</t>
  </si>
  <si>
    <t>环境科学、环境工程、大气物理学与大气环境</t>
  </si>
  <si>
    <t>市能源管理处
（1人）</t>
  </si>
  <si>
    <t>30岁及以下</t>
  </si>
  <si>
    <t>控制科学与工程类</t>
  </si>
  <si>
    <t>2021届普通高校毕业生</t>
  </si>
  <si>
    <t>市对口支援办公室
（1人）</t>
  </si>
  <si>
    <t>中国语言文学类</t>
  </si>
  <si>
    <t>常德市工信局</t>
  </si>
  <si>
    <t>市节能监察中心
（1人）</t>
  </si>
  <si>
    <t>电子信息类、计算机类、电气工程类、经济类</t>
  </si>
  <si>
    <t>取得学士学位</t>
  </si>
  <si>
    <t>常德市供销社</t>
  </si>
  <si>
    <t>市供销社信息中心
（1人）</t>
  </si>
  <si>
    <t>会计学、统计学、诉讼法学</t>
  </si>
  <si>
    <t>常德市
机关事务局</t>
  </si>
  <si>
    <t>市机关事务保障中心
（1人）</t>
  </si>
  <si>
    <t>会计学、财政学（含税收学）</t>
  </si>
  <si>
    <t>需经常出外勤，适合男性</t>
  </si>
  <si>
    <t>市交通运输局</t>
  </si>
  <si>
    <t>市道路运输服务中心
（2人）</t>
  </si>
  <si>
    <t>汉语言文字学</t>
  </si>
  <si>
    <t>市交通建设质量安全
监督站
（1人）</t>
  </si>
  <si>
    <t>桥梁与隧道工程、道路与铁道工程</t>
  </si>
  <si>
    <t>长期野外工作，适合男性</t>
  </si>
  <si>
    <t>桥梁与隧道工程、道路与铁道工程专业基础知识</t>
  </si>
  <si>
    <t>市教育局</t>
  </si>
  <si>
    <t>市教育信息中心
（1人）</t>
  </si>
  <si>
    <t>软件工程、计算机应用技术、计算机软件与理论</t>
  </si>
  <si>
    <t>常德市科技局</t>
  </si>
  <si>
    <t>市技术市场管理办公室
（1人）</t>
  </si>
  <si>
    <t>机械类、材料类、食品与生物类</t>
  </si>
  <si>
    <t>市科技情报研究所
（2人）</t>
  </si>
  <si>
    <t>经济学类、工商管理类</t>
  </si>
  <si>
    <t>常德市林业局</t>
  </si>
  <si>
    <t>市林业局桃花源分局
（1人）</t>
  </si>
  <si>
    <t>40岁及以下</t>
  </si>
  <si>
    <t>博士</t>
  </si>
  <si>
    <t>生态系统</t>
  </si>
  <si>
    <t>不进行笔试</t>
  </si>
  <si>
    <t>市林业科学研究所
（1人）</t>
  </si>
  <si>
    <t>林业与园艺学类</t>
  </si>
  <si>
    <t>林业相关专业
知识</t>
  </si>
  <si>
    <t>常德市
农业农村局</t>
  </si>
  <si>
    <t>市绿色食品发展中心
（1人）</t>
  </si>
  <si>
    <t>植物保护与农业资源利用类</t>
  </si>
  <si>
    <t>植物保护与农业资源利用类专业知识</t>
  </si>
  <si>
    <t>市农产品质量安全检验检测中心
（1人）</t>
  </si>
  <si>
    <t>作物学类</t>
  </si>
  <si>
    <t>常德市社科联</t>
  </si>
  <si>
    <t>市社科发展研究中心
（2人）</t>
  </si>
  <si>
    <t>文史哲大类、经济和管理学大类、法学大类</t>
  </si>
  <si>
    <t>常德市
生态环境局</t>
  </si>
  <si>
    <t>市生态环境局桃花源分局
（1人）</t>
  </si>
  <si>
    <t>市机动车尾气检测中心
（1人）</t>
  </si>
  <si>
    <t>大气科学类</t>
  </si>
  <si>
    <t>市生态环境事务中心
（1人）</t>
  </si>
  <si>
    <t>经常出外勤、赴区县、企业工作，适合男性</t>
  </si>
  <si>
    <t>常德市市场
监督管理局</t>
  </si>
  <si>
    <t>市食品药品检验所
（1人）</t>
  </si>
  <si>
    <t>适合男性</t>
  </si>
  <si>
    <t>市计量测试检定所
（1人）</t>
  </si>
  <si>
    <t>电气工程类</t>
  </si>
  <si>
    <t>电气工程类专业知识</t>
  </si>
  <si>
    <t>常德市水利局</t>
  </si>
  <si>
    <t>市城区水利泵站管理处
（1人）</t>
  </si>
  <si>
    <t>常德市司法局</t>
  </si>
  <si>
    <t>市法律援助中心
（1人）</t>
  </si>
  <si>
    <t>法学类</t>
  </si>
  <si>
    <t>法学专业知识</t>
  </si>
  <si>
    <t>市人民政府法制研究中心
（1人）</t>
  </si>
  <si>
    <t>共青团
常德市委</t>
  </si>
  <si>
    <t>市青少年教育活动发展中心
（1人）</t>
  </si>
  <si>
    <t>新闻传播学类</t>
  </si>
  <si>
    <t>常德市
文旅广体局</t>
  </si>
  <si>
    <t>市文化馆
（1人）</t>
  </si>
  <si>
    <t>音乐学</t>
  </si>
  <si>
    <t>限钢琴方向</t>
  </si>
  <si>
    <t>音乐学（含钢琴）相关专业知识</t>
  </si>
  <si>
    <t>常德市政府
直属</t>
  </si>
  <si>
    <t>市住房公积金中心
（2人）</t>
  </si>
  <si>
    <t>限男性，分配到非城区管理部工作</t>
  </si>
  <si>
    <t>图书档案管理类</t>
  </si>
  <si>
    <t>限女性，分配到基层管理部工作</t>
  </si>
  <si>
    <t>图书档案管理类专业基础知识</t>
  </si>
  <si>
    <t>市公共资源交易中心
（1人）</t>
  </si>
  <si>
    <t>常德市住建局
（市人防办）</t>
  </si>
  <si>
    <t>市住房保障服务中心
（2人）</t>
  </si>
  <si>
    <t>市国有土地上房屋征收与补偿管理处
（1人）</t>
  </si>
  <si>
    <t>法学</t>
  </si>
  <si>
    <t>市城市建设档案馆
（1人）</t>
  </si>
  <si>
    <t>市建设人才发展
指导中心
（1人）</t>
  </si>
  <si>
    <t>市房地产产权管理处
（2人）</t>
  </si>
  <si>
    <t>环境工程、环境科学</t>
  </si>
  <si>
    <t>会计学、工商管理硕士</t>
  </si>
  <si>
    <t>常德市教育局</t>
  </si>
  <si>
    <t>常德广播电视大学
（1人）</t>
  </si>
  <si>
    <t>传播学、新闻与传播硕士</t>
  </si>
  <si>
    <t>新闻传播学类专业基础知识</t>
  </si>
  <si>
    <t xml:space="preserve">注：1、专业名称主要参考《2021年湖南省考试录用公务员专业指导目录》；
   2、35岁及以下是指1986年1月1日及以后出生，以此类推；
   3、工作经历截止时间为2021年4月30日。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</si>
</sst>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sz val="12"/>
      <color indexed="8"/>
      <name val="宋体"/>
      <family val="0"/>
    </font>
    <font>
      <sz val="8"/>
      <color indexed="8"/>
      <name val="宋体"/>
      <family val="0"/>
    </font>
    <font>
      <sz val="18"/>
      <name val="方正小标宋简体"/>
      <family val="0"/>
    </font>
    <font>
      <sz val="10"/>
      <name val="黑体"/>
      <family val="3"/>
    </font>
    <font>
      <sz val="10"/>
      <color indexed="8"/>
      <name val="黑体"/>
      <family val="3"/>
    </font>
    <font>
      <sz val="10"/>
      <color indexed="10"/>
      <name val="宋体"/>
      <family val="0"/>
    </font>
    <font>
      <sz val="9"/>
      <name val="宋体"/>
      <family val="0"/>
    </font>
    <font>
      <b/>
      <sz val="10"/>
      <name val="宋体"/>
      <family val="0"/>
    </font>
    <font>
      <sz val="10"/>
      <name val="等线"/>
      <family val="0"/>
    </font>
    <font>
      <sz val="10"/>
      <color indexed="8"/>
      <name val="宋体"/>
      <family val="0"/>
    </font>
    <font>
      <sz val="11"/>
      <color indexed="9"/>
      <name val="宋体"/>
      <family val="0"/>
    </font>
    <font>
      <sz val="11"/>
      <color indexed="17"/>
      <name val="宋体"/>
      <family val="0"/>
    </font>
    <font>
      <sz val="11"/>
      <color indexed="52"/>
      <name val="宋体"/>
      <family val="0"/>
    </font>
    <font>
      <sz val="11"/>
      <color indexed="8"/>
      <name val="宋体"/>
      <family val="0"/>
    </font>
    <font>
      <b/>
      <sz val="11"/>
      <color indexed="9"/>
      <name val="宋体"/>
      <family val="0"/>
    </font>
    <font>
      <b/>
      <sz val="11"/>
      <color indexed="52"/>
      <name val="宋体"/>
      <family val="0"/>
    </font>
    <font>
      <b/>
      <sz val="11"/>
      <color indexed="54"/>
      <name val="宋体"/>
      <family val="0"/>
    </font>
    <font>
      <i/>
      <sz val="11"/>
      <color indexed="23"/>
      <name val="宋体"/>
      <family val="0"/>
    </font>
    <font>
      <sz val="11"/>
      <color indexed="20"/>
      <name val="宋体"/>
      <family val="0"/>
    </font>
    <font>
      <u val="single"/>
      <sz val="11"/>
      <color indexed="12"/>
      <name val="宋体"/>
      <family val="0"/>
    </font>
    <font>
      <sz val="11"/>
      <color indexed="60"/>
      <name val="宋体"/>
      <family val="0"/>
    </font>
    <font>
      <b/>
      <sz val="15"/>
      <color indexed="54"/>
      <name val="宋体"/>
      <family val="0"/>
    </font>
    <font>
      <b/>
      <sz val="11"/>
      <color indexed="8"/>
      <name val="宋体"/>
      <family val="0"/>
    </font>
    <font>
      <sz val="11"/>
      <color indexed="62"/>
      <name val="宋体"/>
      <family val="0"/>
    </font>
    <font>
      <b/>
      <sz val="11"/>
      <color indexed="63"/>
      <name val="宋体"/>
      <family val="0"/>
    </font>
    <font>
      <b/>
      <sz val="18"/>
      <color indexed="54"/>
      <name val="宋体"/>
      <family val="0"/>
    </font>
    <font>
      <sz val="11"/>
      <color indexed="10"/>
      <name val="宋体"/>
      <family val="0"/>
    </font>
    <font>
      <b/>
      <sz val="13"/>
      <color indexed="54"/>
      <name val="宋体"/>
      <family val="0"/>
    </font>
    <font>
      <u val="single"/>
      <sz val="11"/>
      <color indexed="20"/>
      <name val="宋体"/>
      <family val="0"/>
    </font>
    <font>
      <sz val="10"/>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6" fillId="0" borderId="0" applyFont="0" applyFill="0" applyBorder="0" applyAlignment="0" applyProtection="0"/>
    <xf numFmtId="0" fontId="16" fillId="2" borderId="0" applyNumberFormat="0" applyBorder="0" applyAlignment="0" applyProtection="0"/>
    <xf numFmtId="0" fontId="26"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6" fillId="4" borderId="0" applyNumberFormat="0" applyBorder="0" applyAlignment="0" applyProtection="0"/>
    <xf numFmtId="0" fontId="21" fillId="5" borderId="0" applyNumberFormat="0" applyBorder="0" applyAlignment="0" applyProtection="0"/>
    <xf numFmtId="43" fontId="16" fillId="0" borderId="0" applyFon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xf numFmtId="0" fontId="16" fillId="6" borderId="2" applyNumberFormat="0" applyFont="0" applyAlignment="0" applyProtection="0"/>
    <xf numFmtId="0" fontId="13" fillId="3" borderId="0" applyNumberFormat="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30" fillId="0" borderId="3" applyNumberFormat="0" applyFill="0" applyAlignment="0" applyProtection="0"/>
    <xf numFmtId="0" fontId="13" fillId="7" borderId="0" applyNumberFormat="0" applyBorder="0" applyAlignment="0" applyProtection="0"/>
    <xf numFmtId="0" fontId="19" fillId="0" borderId="4" applyNumberFormat="0" applyFill="0" applyAlignment="0" applyProtection="0"/>
    <xf numFmtId="0" fontId="13" fillId="8" borderId="0" applyNumberFormat="0" applyBorder="0" applyAlignment="0" applyProtection="0"/>
    <xf numFmtId="0" fontId="27" fillId="4" borderId="5" applyNumberFormat="0" applyAlignment="0" applyProtection="0"/>
    <xf numFmtId="0" fontId="18" fillId="4" borderId="1" applyNumberFormat="0" applyAlignment="0" applyProtection="0"/>
    <xf numFmtId="0" fontId="17" fillId="9" borderId="6" applyNumberFormat="0" applyAlignment="0" applyProtection="0"/>
    <xf numFmtId="0" fontId="16" fillId="10" borderId="0" applyNumberFormat="0" applyBorder="0" applyAlignment="0" applyProtection="0"/>
    <xf numFmtId="0" fontId="13" fillId="11" borderId="0" applyNumberFormat="0" applyBorder="0" applyAlignment="0" applyProtection="0"/>
    <xf numFmtId="0" fontId="15" fillId="0" borderId="7" applyNumberFormat="0" applyFill="0" applyAlignment="0" applyProtection="0"/>
    <xf numFmtId="0" fontId="25" fillId="0" borderId="8" applyNumberFormat="0" applyFill="0" applyAlignment="0" applyProtection="0"/>
    <xf numFmtId="0" fontId="14" fillId="10" borderId="0" applyNumberFormat="0" applyBorder="0" applyAlignment="0" applyProtection="0"/>
    <xf numFmtId="0" fontId="23" fillId="8"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3" fillId="16" borderId="0" applyNumberFormat="0" applyBorder="0" applyAlignment="0" applyProtection="0"/>
    <xf numFmtId="0" fontId="16"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6" fillId="8" borderId="0" applyNumberFormat="0" applyBorder="0" applyAlignment="0" applyProtection="0"/>
    <xf numFmtId="0" fontId="13" fillId="17" borderId="0" applyNumberFormat="0" applyBorder="0" applyAlignment="0" applyProtection="0"/>
    <xf numFmtId="0" fontId="0" fillId="0" borderId="0">
      <alignment vertical="center"/>
      <protection/>
    </xf>
  </cellStyleXfs>
  <cellXfs count="4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49" fontId="3" fillId="0" borderId="0" xfId="0" applyNumberFormat="1" applyFont="1" applyAlignment="1">
      <alignment horizontal="left" vertical="center"/>
    </xf>
    <xf numFmtId="0" fontId="3" fillId="0" borderId="0" xfId="0" applyFont="1" applyAlignment="1">
      <alignment horizontal="left"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2" borderId="9" xfId="0"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49" fontId="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1" fillId="0" borderId="0"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2" fillId="0" borderId="12" xfId="0" applyFont="1" applyFill="1" applyBorder="1" applyAlignment="1">
      <alignment horizontal="center" vertical="center" wrapText="1"/>
    </xf>
    <xf numFmtId="49" fontId="10" fillId="0" borderId="0" xfId="0" applyNumberFormat="1" applyFont="1" applyAlignment="1">
      <alignment horizontal="left" vertical="top" wrapText="1"/>
    </xf>
    <xf numFmtId="0" fontId="12" fillId="0" borderId="0" xfId="0" applyFont="1" applyBorder="1" applyAlignment="1">
      <alignment vertical="center" wrapText="1"/>
    </xf>
    <xf numFmtId="49" fontId="12" fillId="0" borderId="0" xfId="0" applyNumberFormat="1"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Alignment="1">
      <alignment vertical="center" wrapText="1"/>
    </xf>
    <xf numFmtId="49" fontId="12" fillId="0" borderId="0" xfId="0" applyNumberFormat="1" applyFont="1" applyAlignment="1">
      <alignment horizontal="left" vertical="center"/>
    </xf>
    <xf numFmtId="0" fontId="12"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62"/>
  <sheetViews>
    <sheetView showGridLines="0" tabSelected="1" zoomScale="130" zoomScaleNormal="130" workbookViewId="0" topLeftCell="A1">
      <selection activeCell="M17" sqref="M17:M19"/>
    </sheetView>
  </sheetViews>
  <sheetFormatPr defaultColWidth="9.00390625" defaultRowHeight="14.25"/>
  <cols>
    <col min="1" max="1" width="3.25390625" style="0" customWidth="1"/>
    <col min="2" max="2" width="10.75390625" style="4" customWidth="1"/>
    <col min="3" max="3" width="17.375" style="0" customWidth="1"/>
    <col min="4" max="4" width="10.625" style="5" customWidth="1"/>
    <col min="5" max="5" width="4.25390625" style="5" customWidth="1"/>
    <col min="6" max="6" width="6.625" style="5" customWidth="1"/>
    <col min="7" max="7" width="5.00390625" style="5" customWidth="1"/>
    <col min="8" max="8" width="5.25390625" style="6" customWidth="1"/>
    <col min="9" max="9" width="27.50390625" style="6" customWidth="1"/>
    <col min="10" max="10" width="18.00390625" style="7" customWidth="1"/>
    <col min="11" max="11" width="9.50390625" style="8" customWidth="1"/>
    <col min="12" max="12" width="13.25390625" style="9" customWidth="1"/>
    <col min="13" max="13" width="9.75390625" style="9" customWidth="1"/>
  </cols>
  <sheetData>
    <row r="1" spans="1:13" ht="54" customHeight="1">
      <c r="A1" s="10" t="s">
        <v>0</v>
      </c>
      <c r="B1" s="10"/>
      <c r="C1" s="10"/>
      <c r="D1" s="10"/>
      <c r="E1" s="10"/>
      <c r="F1" s="10"/>
      <c r="G1" s="10"/>
      <c r="H1" s="10"/>
      <c r="I1" s="10"/>
      <c r="J1" s="10"/>
      <c r="K1" s="10"/>
      <c r="L1" s="10"/>
      <c r="M1" s="10"/>
    </row>
    <row r="2" spans="1:13" s="1" customFormat="1" ht="38.25" customHeight="1">
      <c r="A2" s="11" t="s">
        <v>1</v>
      </c>
      <c r="B2" s="12" t="s">
        <v>2</v>
      </c>
      <c r="C2" s="11" t="s">
        <v>3</v>
      </c>
      <c r="D2" s="11" t="s">
        <v>4</v>
      </c>
      <c r="E2" s="13" t="s">
        <v>5</v>
      </c>
      <c r="F2" s="11" t="s">
        <v>6</v>
      </c>
      <c r="G2" s="11" t="s">
        <v>7</v>
      </c>
      <c r="H2" s="14" t="s">
        <v>8</v>
      </c>
      <c r="I2" s="14" t="s">
        <v>9</v>
      </c>
      <c r="J2" s="14" t="s">
        <v>10</v>
      </c>
      <c r="K2" s="19" t="s">
        <v>11</v>
      </c>
      <c r="L2" s="14" t="s">
        <v>12</v>
      </c>
      <c r="M2" s="14" t="s">
        <v>13</v>
      </c>
    </row>
    <row r="3" spans="1:13" s="1" customFormat="1" ht="38.25" customHeight="1">
      <c r="A3" s="15">
        <v>1</v>
      </c>
      <c r="B3" s="16" t="s">
        <v>14</v>
      </c>
      <c r="C3" s="15" t="s">
        <v>15</v>
      </c>
      <c r="D3" s="17" t="s">
        <v>16</v>
      </c>
      <c r="E3" s="18">
        <v>3</v>
      </c>
      <c r="F3" s="15" t="s">
        <v>17</v>
      </c>
      <c r="G3" s="15" t="s">
        <v>18</v>
      </c>
      <c r="H3" s="17" t="s">
        <v>19</v>
      </c>
      <c r="I3" s="15" t="s">
        <v>20</v>
      </c>
      <c r="J3" s="15"/>
      <c r="K3" s="20">
        <v>7125321</v>
      </c>
      <c r="L3" s="15" t="s">
        <v>21</v>
      </c>
      <c r="M3" s="15" t="s">
        <v>22</v>
      </c>
    </row>
    <row r="4" spans="1:13" s="1" customFormat="1" ht="36" customHeight="1">
      <c r="A4" s="15">
        <v>2</v>
      </c>
      <c r="B4" s="15" t="s">
        <v>23</v>
      </c>
      <c r="C4" s="15" t="s">
        <v>24</v>
      </c>
      <c r="D4" s="17" t="s">
        <v>25</v>
      </c>
      <c r="E4" s="18">
        <v>1</v>
      </c>
      <c r="F4" s="15" t="s">
        <v>17</v>
      </c>
      <c r="G4" s="15" t="s">
        <v>18</v>
      </c>
      <c r="H4" s="17" t="s">
        <v>19</v>
      </c>
      <c r="I4" s="15" t="s">
        <v>26</v>
      </c>
      <c r="J4" s="15"/>
      <c r="K4" s="20">
        <v>7817523</v>
      </c>
      <c r="L4" s="15" t="s">
        <v>27</v>
      </c>
      <c r="M4" s="15" t="s">
        <v>22</v>
      </c>
    </row>
    <row r="5" spans="1:13" s="1" customFormat="1" ht="36" customHeight="1">
      <c r="A5" s="15"/>
      <c r="B5" s="16"/>
      <c r="C5" s="15"/>
      <c r="D5" s="17" t="s">
        <v>28</v>
      </c>
      <c r="E5" s="18">
        <v>1</v>
      </c>
      <c r="F5" s="15"/>
      <c r="G5" s="15"/>
      <c r="H5" s="17"/>
      <c r="I5" s="15" t="s">
        <v>29</v>
      </c>
      <c r="J5" s="15"/>
      <c r="K5" s="21"/>
      <c r="L5" s="15" t="s">
        <v>30</v>
      </c>
      <c r="M5" s="15"/>
    </row>
    <row r="6" spans="1:13" s="1" customFormat="1" ht="36" customHeight="1">
      <c r="A6" s="15"/>
      <c r="B6" s="16"/>
      <c r="C6" s="15"/>
      <c r="D6" s="17" t="s">
        <v>31</v>
      </c>
      <c r="E6" s="18">
        <v>1</v>
      </c>
      <c r="F6" s="15"/>
      <c r="G6" s="15"/>
      <c r="H6" s="17"/>
      <c r="I6" s="15" t="s">
        <v>32</v>
      </c>
      <c r="J6" s="15"/>
      <c r="K6" s="21"/>
      <c r="L6" s="15" t="s">
        <v>33</v>
      </c>
      <c r="M6" s="15"/>
    </row>
    <row r="7" spans="1:13" s="1" customFormat="1" ht="45" customHeight="1">
      <c r="A7" s="15">
        <v>3</v>
      </c>
      <c r="B7" s="15" t="s">
        <v>34</v>
      </c>
      <c r="C7" s="15" t="s">
        <v>35</v>
      </c>
      <c r="D7" s="17" t="s">
        <v>16</v>
      </c>
      <c r="E7" s="18">
        <v>1</v>
      </c>
      <c r="F7" s="15" t="s">
        <v>17</v>
      </c>
      <c r="G7" s="15" t="s">
        <v>18</v>
      </c>
      <c r="H7" s="17" t="s">
        <v>19</v>
      </c>
      <c r="I7" s="15" t="s">
        <v>36</v>
      </c>
      <c r="J7" s="15"/>
      <c r="K7" s="21">
        <v>7250770</v>
      </c>
      <c r="L7" s="15" t="s">
        <v>27</v>
      </c>
      <c r="M7" s="15" t="s">
        <v>22</v>
      </c>
    </row>
    <row r="8" spans="1:13" s="1" customFormat="1" ht="39" customHeight="1">
      <c r="A8" s="15">
        <v>4</v>
      </c>
      <c r="B8" s="16" t="s">
        <v>37</v>
      </c>
      <c r="C8" s="15" t="s">
        <v>38</v>
      </c>
      <c r="D8" s="17" t="s">
        <v>16</v>
      </c>
      <c r="E8" s="18">
        <v>1</v>
      </c>
      <c r="F8" s="15" t="s">
        <v>17</v>
      </c>
      <c r="G8" s="15" t="s">
        <v>18</v>
      </c>
      <c r="H8" s="17" t="s">
        <v>19</v>
      </c>
      <c r="I8" s="15" t="s">
        <v>39</v>
      </c>
      <c r="J8" s="15"/>
      <c r="K8" s="20">
        <v>7893199</v>
      </c>
      <c r="L8" s="15" t="s">
        <v>40</v>
      </c>
      <c r="M8" s="15" t="s">
        <v>22</v>
      </c>
    </row>
    <row r="9" spans="1:13" s="1" customFormat="1" ht="38.25" customHeight="1">
      <c r="A9" s="15">
        <v>5</v>
      </c>
      <c r="B9" s="16" t="s">
        <v>41</v>
      </c>
      <c r="C9" s="15" t="s">
        <v>42</v>
      </c>
      <c r="D9" s="17" t="s">
        <v>25</v>
      </c>
      <c r="E9" s="18">
        <v>1</v>
      </c>
      <c r="F9" s="15" t="s">
        <v>17</v>
      </c>
      <c r="G9" s="15" t="s">
        <v>18</v>
      </c>
      <c r="H9" s="17" t="s">
        <v>19</v>
      </c>
      <c r="I9" s="15" t="s">
        <v>43</v>
      </c>
      <c r="J9" s="15" t="s">
        <v>44</v>
      </c>
      <c r="K9" s="20">
        <v>7724030</v>
      </c>
      <c r="L9" s="15" t="s">
        <v>21</v>
      </c>
      <c r="M9" s="15" t="s">
        <v>22</v>
      </c>
    </row>
    <row r="10" spans="1:13" s="1" customFormat="1" ht="38.25" customHeight="1">
      <c r="A10" s="15"/>
      <c r="B10" s="16"/>
      <c r="C10" s="15"/>
      <c r="D10" s="17" t="s">
        <v>28</v>
      </c>
      <c r="E10" s="18">
        <v>1</v>
      </c>
      <c r="F10" s="15"/>
      <c r="G10" s="15"/>
      <c r="H10" s="17"/>
      <c r="I10" s="15" t="s">
        <v>20</v>
      </c>
      <c r="J10" s="15" t="s">
        <v>45</v>
      </c>
      <c r="K10" s="21"/>
      <c r="L10" s="15" t="s">
        <v>40</v>
      </c>
      <c r="M10" s="15"/>
    </row>
    <row r="11" spans="1:13" s="1" customFormat="1" ht="28.5" customHeight="1">
      <c r="A11" s="15"/>
      <c r="B11" s="16"/>
      <c r="C11" s="15"/>
      <c r="D11" s="17" t="s">
        <v>31</v>
      </c>
      <c r="E11" s="18">
        <v>1</v>
      </c>
      <c r="F11" s="15"/>
      <c r="G11" s="15"/>
      <c r="H11" s="17"/>
      <c r="I11" s="15"/>
      <c r="J11" s="15" t="s">
        <v>44</v>
      </c>
      <c r="K11" s="21"/>
      <c r="L11" s="15"/>
      <c r="M11" s="15"/>
    </row>
    <row r="12" spans="1:13" s="1" customFormat="1" ht="38.25" customHeight="1">
      <c r="A12" s="15"/>
      <c r="B12" s="16"/>
      <c r="C12" s="15"/>
      <c r="D12" s="17" t="s">
        <v>46</v>
      </c>
      <c r="E12" s="18">
        <v>1</v>
      </c>
      <c r="F12" s="15"/>
      <c r="G12" s="15"/>
      <c r="H12" s="17"/>
      <c r="I12" s="15"/>
      <c r="J12" s="15" t="s">
        <v>47</v>
      </c>
      <c r="K12" s="21"/>
      <c r="L12" s="15"/>
      <c r="M12" s="15"/>
    </row>
    <row r="13" spans="1:13" s="1" customFormat="1" ht="27" customHeight="1">
      <c r="A13" s="15"/>
      <c r="B13" s="16"/>
      <c r="C13" s="15"/>
      <c r="D13" s="17" t="s">
        <v>48</v>
      </c>
      <c r="E13" s="18">
        <v>2</v>
      </c>
      <c r="F13" s="15"/>
      <c r="G13" s="15"/>
      <c r="H13" s="17"/>
      <c r="I13" s="15"/>
      <c r="J13" s="15" t="s">
        <v>49</v>
      </c>
      <c r="K13" s="21"/>
      <c r="L13" s="15"/>
      <c r="M13" s="15"/>
    </row>
    <row r="14" spans="1:13" s="1" customFormat="1" ht="31.5" customHeight="1">
      <c r="A14" s="15"/>
      <c r="B14" s="16"/>
      <c r="C14" s="15"/>
      <c r="D14" s="17" t="s">
        <v>50</v>
      </c>
      <c r="E14" s="18">
        <v>2</v>
      </c>
      <c r="F14" s="15"/>
      <c r="G14" s="15"/>
      <c r="H14" s="17"/>
      <c r="I14" s="15" t="s">
        <v>51</v>
      </c>
      <c r="J14" s="15" t="s">
        <v>44</v>
      </c>
      <c r="K14" s="21"/>
      <c r="L14" s="15"/>
      <c r="M14" s="15"/>
    </row>
    <row r="15" spans="1:13" s="1" customFormat="1" ht="27" customHeight="1">
      <c r="A15" s="15"/>
      <c r="B15" s="16"/>
      <c r="C15" s="15"/>
      <c r="D15" s="17" t="s">
        <v>52</v>
      </c>
      <c r="E15" s="18">
        <v>2</v>
      </c>
      <c r="F15" s="15"/>
      <c r="G15" s="15"/>
      <c r="H15" s="17"/>
      <c r="I15" s="15"/>
      <c r="J15" s="15" t="s">
        <v>49</v>
      </c>
      <c r="K15" s="21"/>
      <c r="L15" s="15"/>
      <c r="M15" s="15"/>
    </row>
    <row r="16" spans="1:13" s="1" customFormat="1" ht="51" customHeight="1">
      <c r="A16" s="15">
        <v>6</v>
      </c>
      <c r="B16" s="16" t="s">
        <v>53</v>
      </c>
      <c r="C16" s="15" t="s">
        <v>54</v>
      </c>
      <c r="D16" s="17" t="s">
        <v>16</v>
      </c>
      <c r="E16" s="18">
        <v>1</v>
      </c>
      <c r="F16" s="15" t="s">
        <v>17</v>
      </c>
      <c r="G16" s="15" t="s">
        <v>18</v>
      </c>
      <c r="H16" s="17" t="s">
        <v>19</v>
      </c>
      <c r="I16" s="15" t="s">
        <v>55</v>
      </c>
      <c r="J16" s="15" t="s">
        <v>56</v>
      </c>
      <c r="K16" s="20">
        <v>7786257</v>
      </c>
      <c r="L16" s="15" t="s">
        <v>21</v>
      </c>
      <c r="M16" s="15" t="s">
        <v>22</v>
      </c>
    </row>
    <row r="17" spans="1:13" s="1" customFormat="1" ht="36.75" customHeight="1">
      <c r="A17" s="15">
        <v>7</v>
      </c>
      <c r="B17" s="16" t="s">
        <v>57</v>
      </c>
      <c r="C17" s="15" t="s">
        <v>58</v>
      </c>
      <c r="D17" s="17" t="s">
        <v>25</v>
      </c>
      <c r="E17" s="18">
        <v>1</v>
      </c>
      <c r="F17" s="15" t="s">
        <v>17</v>
      </c>
      <c r="G17" s="15" t="s">
        <v>18</v>
      </c>
      <c r="H17" s="17" t="s">
        <v>19</v>
      </c>
      <c r="I17" s="15" t="s">
        <v>59</v>
      </c>
      <c r="J17" s="15" t="s">
        <v>49</v>
      </c>
      <c r="K17" s="20">
        <v>7079207</v>
      </c>
      <c r="L17" s="15" t="s">
        <v>60</v>
      </c>
      <c r="M17" s="22" t="s">
        <v>61</v>
      </c>
    </row>
    <row r="18" spans="1:13" s="1" customFormat="1" ht="36.75" customHeight="1">
      <c r="A18" s="15"/>
      <c r="B18" s="16"/>
      <c r="C18" s="15"/>
      <c r="D18" s="17" t="s">
        <v>28</v>
      </c>
      <c r="E18" s="18">
        <v>1</v>
      </c>
      <c r="F18" s="15" t="s">
        <v>17</v>
      </c>
      <c r="G18" s="15" t="s">
        <v>18</v>
      </c>
      <c r="H18" s="17" t="s">
        <v>19</v>
      </c>
      <c r="I18" s="15" t="s">
        <v>62</v>
      </c>
      <c r="J18" s="15" t="s">
        <v>44</v>
      </c>
      <c r="K18" s="21"/>
      <c r="L18" s="15" t="s">
        <v>63</v>
      </c>
      <c r="M18" s="22"/>
    </row>
    <row r="19" spans="1:13" s="1" customFormat="1" ht="42" customHeight="1">
      <c r="A19" s="15"/>
      <c r="B19" s="16"/>
      <c r="C19" s="15"/>
      <c r="D19" s="17" t="s">
        <v>31</v>
      </c>
      <c r="E19" s="18">
        <v>1</v>
      </c>
      <c r="F19" s="15" t="s">
        <v>17</v>
      </c>
      <c r="G19" s="15" t="s">
        <v>18</v>
      </c>
      <c r="H19" s="17" t="s">
        <v>19</v>
      </c>
      <c r="I19" s="15" t="s">
        <v>64</v>
      </c>
      <c r="J19" s="15"/>
      <c r="K19" s="21"/>
      <c r="L19" s="15" t="s">
        <v>65</v>
      </c>
      <c r="M19" s="22"/>
    </row>
    <row r="20" spans="1:13" s="1" customFormat="1" ht="24" customHeight="1">
      <c r="A20" s="15">
        <v>8</v>
      </c>
      <c r="B20" s="15" t="s">
        <v>66</v>
      </c>
      <c r="C20" s="15" t="s">
        <v>67</v>
      </c>
      <c r="D20" s="15" t="s">
        <v>25</v>
      </c>
      <c r="E20" s="15">
        <v>1</v>
      </c>
      <c r="F20" s="15" t="s">
        <v>17</v>
      </c>
      <c r="G20" s="15" t="s">
        <v>18</v>
      </c>
      <c r="H20" s="15" t="s">
        <v>19</v>
      </c>
      <c r="I20" s="15" t="s">
        <v>68</v>
      </c>
      <c r="J20" s="23" t="s">
        <v>49</v>
      </c>
      <c r="K20" s="15">
        <v>7256190</v>
      </c>
      <c r="L20" s="15" t="s">
        <v>69</v>
      </c>
      <c r="M20" s="15" t="s">
        <v>22</v>
      </c>
    </row>
    <row r="21" spans="1:13" s="1" customFormat="1" ht="21.75" customHeight="1">
      <c r="A21" s="15"/>
      <c r="B21" s="16"/>
      <c r="C21" s="15"/>
      <c r="D21" s="15" t="s">
        <v>28</v>
      </c>
      <c r="E21" s="15">
        <v>1</v>
      </c>
      <c r="F21" s="15"/>
      <c r="G21" s="15"/>
      <c r="H21" s="15"/>
      <c r="I21" s="15"/>
      <c r="J21" s="23" t="s">
        <v>44</v>
      </c>
      <c r="K21" s="15"/>
      <c r="L21" s="15"/>
      <c r="M21" s="15"/>
    </row>
    <row r="22" spans="1:13" s="1" customFormat="1" ht="42.75" customHeight="1">
      <c r="A22" s="15">
        <v>9</v>
      </c>
      <c r="B22" s="16" t="s">
        <v>70</v>
      </c>
      <c r="C22" s="15" t="s">
        <v>71</v>
      </c>
      <c r="D22" s="15" t="s">
        <v>25</v>
      </c>
      <c r="E22" s="15">
        <v>4</v>
      </c>
      <c r="F22" s="15" t="s">
        <v>17</v>
      </c>
      <c r="G22" s="15" t="s">
        <v>18</v>
      </c>
      <c r="H22" s="15" t="s">
        <v>19</v>
      </c>
      <c r="I22" s="15" t="s">
        <v>72</v>
      </c>
      <c r="J22" s="23" t="s">
        <v>44</v>
      </c>
      <c r="K22" s="15">
        <v>7706380</v>
      </c>
      <c r="L22" s="24" t="s">
        <v>73</v>
      </c>
      <c r="M22" s="15" t="s">
        <v>22</v>
      </c>
    </row>
    <row r="23" spans="1:13" s="1" customFormat="1" ht="42.75" customHeight="1">
      <c r="A23" s="15"/>
      <c r="B23" s="16"/>
      <c r="C23" s="15"/>
      <c r="D23" s="15" t="s">
        <v>28</v>
      </c>
      <c r="E23" s="15">
        <v>4</v>
      </c>
      <c r="F23" s="15" t="s">
        <v>17</v>
      </c>
      <c r="G23" s="15"/>
      <c r="H23" s="15"/>
      <c r="I23" s="15" t="s">
        <v>72</v>
      </c>
      <c r="J23" s="23" t="s">
        <v>49</v>
      </c>
      <c r="K23" s="15"/>
      <c r="L23" s="25"/>
      <c r="M23" s="15"/>
    </row>
    <row r="24" spans="1:13" s="1" customFormat="1" ht="42.75" customHeight="1">
      <c r="A24" s="15"/>
      <c r="B24" s="16"/>
      <c r="C24" s="15"/>
      <c r="D24" s="15" t="s">
        <v>31</v>
      </c>
      <c r="E24" s="15">
        <v>1</v>
      </c>
      <c r="F24" s="15" t="s">
        <v>17</v>
      </c>
      <c r="G24" s="15"/>
      <c r="H24" s="15"/>
      <c r="I24" s="15" t="s">
        <v>74</v>
      </c>
      <c r="J24" s="23" t="s">
        <v>44</v>
      </c>
      <c r="K24" s="15"/>
      <c r="L24" s="24" t="s">
        <v>75</v>
      </c>
      <c r="M24" s="15"/>
    </row>
    <row r="25" spans="1:13" s="1" customFormat="1" ht="42.75" customHeight="1">
      <c r="A25" s="15"/>
      <c r="B25" s="16"/>
      <c r="C25" s="15"/>
      <c r="D25" s="15" t="s">
        <v>46</v>
      </c>
      <c r="E25" s="15">
        <v>1</v>
      </c>
      <c r="F25" s="15" t="s">
        <v>17</v>
      </c>
      <c r="G25" s="15"/>
      <c r="H25" s="15"/>
      <c r="I25" s="15" t="s">
        <v>74</v>
      </c>
      <c r="J25" s="23" t="s">
        <v>49</v>
      </c>
      <c r="K25" s="15"/>
      <c r="L25" s="25"/>
      <c r="M25" s="15"/>
    </row>
    <row r="26" spans="1:13" s="1" customFormat="1" ht="60.75" customHeight="1">
      <c r="A26" s="15"/>
      <c r="B26" s="16"/>
      <c r="C26" s="15" t="s">
        <v>76</v>
      </c>
      <c r="D26" s="17" t="s">
        <v>16</v>
      </c>
      <c r="E26" s="15">
        <v>1</v>
      </c>
      <c r="F26" s="15" t="s">
        <v>17</v>
      </c>
      <c r="G26" s="15" t="s">
        <v>18</v>
      </c>
      <c r="H26" s="17" t="s">
        <v>19</v>
      </c>
      <c r="I26" s="15" t="s">
        <v>77</v>
      </c>
      <c r="J26" s="23" t="s">
        <v>78</v>
      </c>
      <c r="K26" s="15"/>
      <c r="L26" s="15" t="s">
        <v>30</v>
      </c>
      <c r="M26" s="15"/>
    </row>
    <row r="27" spans="1:13" s="1" customFormat="1" ht="38.25" customHeight="1">
      <c r="A27" s="15">
        <v>10</v>
      </c>
      <c r="B27" s="15" t="s">
        <v>79</v>
      </c>
      <c r="C27" s="15" t="s">
        <v>80</v>
      </c>
      <c r="D27" s="17" t="s">
        <v>16</v>
      </c>
      <c r="E27" s="18">
        <v>1</v>
      </c>
      <c r="F27" s="15" t="s">
        <v>17</v>
      </c>
      <c r="G27" s="15" t="s">
        <v>18</v>
      </c>
      <c r="H27" s="17" t="s">
        <v>19</v>
      </c>
      <c r="I27" s="15" t="s">
        <v>81</v>
      </c>
      <c r="J27" s="15"/>
      <c r="K27" s="21">
        <v>7703533</v>
      </c>
      <c r="L27" s="15" t="s">
        <v>21</v>
      </c>
      <c r="M27" s="15" t="s">
        <v>22</v>
      </c>
    </row>
    <row r="28" spans="1:13" s="1" customFormat="1" ht="38.25" customHeight="1">
      <c r="A28" s="15">
        <v>11</v>
      </c>
      <c r="B28" s="15" t="s">
        <v>82</v>
      </c>
      <c r="C28" s="15" t="s">
        <v>83</v>
      </c>
      <c r="D28" s="17" t="s">
        <v>16</v>
      </c>
      <c r="E28" s="18">
        <v>1</v>
      </c>
      <c r="F28" s="15" t="s">
        <v>17</v>
      </c>
      <c r="G28" s="15" t="s">
        <v>18</v>
      </c>
      <c r="H28" s="17" t="s">
        <v>19</v>
      </c>
      <c r="I28" s="15" t="s">
        <v>84</v>
      </c>
      <c r="J28" s="15" t="s">
        <v>85</v>
      </c>
      <c r="K28" s="20">
        <v>7261531</v>
      </c>
      <c r="L28" s="15" t="s">
        <v>86</v>
      </c>
      <c r="M28" s="15" t="s">
        <v>22</v>
      </c>
    </row>
    <row r="29" spans="1:13" s="1" customFormat="1" ht="36" customHeight="1">
      <c r="A29" s="15"/>
      <c r="B29" s="16"/>
      <c r="C29" s="15" t="s">
        <v>87</v>
      </c>
      <c r="D29" s="17" t="s">
        <v>16</v>
      </c>
      <c r="E29" s="18">
        <v>1</v>
      </c>
      <c r="F29" s="15" t="s">
        <v>17</v>
      </c>
      <c r="G29" s="15" t="s">
        <v>18</v>
      </c>
      <c r="H29" s="17" t="s">
        <v>19</v>
      </c>
      <c r="I29" s="15" t="s">
        <v>88</v>
      </c>
      <c r="J29" s="15" t="s">
        <v>89</v>
      </c>
      <c r="K29" s="21"/>
      <c r="L29" s="15" t="s">
        <v>90</v>
      </c>
      <c r="M29" s="15"/>
    </row>
    <row r="30" spans="1:13" s="1" customFormat="1" ht="38.25" customHeight="1">
      <c r="A30" s="15"/>
      <c r="B30" s="16"/>
      <c r="C30" s="15" t="s">
        <v>91</v>
      </c>
      <c r="D30" s="15" t="s">
        <v>92</v>
      </c>
      <c r="E30" s="18">
        <v>1</v>
      </c>
      <c r="F30" s="15" t="s">
        <v>17</v>
      </c>
      <c r="G30" s="15" t="s">
        <v>18</v>
      </c>
      <c r="H30" s="17" t="s">
        <v>19</v>
      </c>
      <c r="I30" s="15" t="s">
        <v>93</v>
      </c>
      <c r="J30" s="15"/>
      <c r="K30" s="21"/>
      <c r="L30" s="15" t="s">
        <v>94</v>
      </c>
      <c r="M30" s="15"/>
    </row>
    <row r="31" spans="1:13" s="1" customFormat="1" ht="30" customHeight="1">
      <c r="A31" s="15"/>
      <c r="B31" s="16"/>
      <c r="C31" s="15" t="s">
        <v>95</v>
      </c>
      <c r="D31" s="17" t="s">
        <v>25</v>
      </c>
      <c r="E31" s="18">
        <v>1</v>
      </c>
      <c r="F31" s="15" t="s">
        <v>17</v>
      </c>
      <c r="G31" s="15" t="s">
        <v>18</v>
      </c>
      <c r="H31" s="17" t="s">
        <v>19</v>
      </c>
      <c r="I31" s="15" t="s">
        <v>81</v>
      </c>
      <c r="J31" s="15"/>
      <c r="K31" s="21"/>
      <c r="L31" s="15" t="s">
        <v>40</v>
      </c>
      <c r="M31" s="15"/>
    </row>
    <row r="32" spans="1:13" s="1" customFormat="1" ht="30" customHeight="1">
      <c r="A32" s="15"/>
      <c r="B32" s="16"/>
      <c r="C32" s="15"/>
      <c r="D32" s="17" t="s">
        <v>28</v>
      </c>
      <c r="E32" s="18">
        <v>1</v>
      </c>
      <c r="F32" s="15" t="s">
        <v>17</v>
      </c>
      <c r="G32" s="15" t="s">
        <v>18</v>
      </c>
      <c r="H32" s="17" t="s">
        <v>19</v>
      </c>
      <c r="I32" s="15" t="s">
        <v>93</v>
      </c>
      <c r="J32" s="15"/>
      <c r="K32" s="21"/>
      <c r="L32" s="15" t="s">
        <v>94</v>
      </c>
      <c r="M32" s="15"/>
    </row>
    <row r="33" spans="1:13" s="1" customFormat="1" ht="33" customHeight="1">
      <c r="A33" s="15"/>
      <c r="B33" s="16"/>
      <c r="C33" s="15" t="s">
        <v>96</v>
      </c>
      <c r="D33" s="17" t="s">
        <v>25</v>
      </c>
      <c r="E33" s="18">
        <v>1</v>
      </c>
      <c r="F33" s="15" t="s">
        <v>17</v>
      </c>
      <c r="G33" s="15" t="s">
        <v>18</v>
      </c>
      <c r="H33" s="17" t="s">
        <v>19</v>
      </c>
      <c r="I33" s="15" t="s">
        <v>26</v>
      </c>
      <c r="J33" s="15"/>
      <c r="K33" s="21"/>
      <c r="L33" s="15" t="s">
        <v>27</v>
      </c>
      <c r="M33" s="15"/>
    </row>
    <row r="34" spans="1:13" s="1" customFormat="1" ht="30" customHeight="1">
      <c r="A34" s="15"/>
      <c r="B34" s="16"/>
      <c r="C34" s="15"/>
      <c r="D34" s="17" t="s">
        <v>28</v>
      </c>
      <c r="E34" s="18">
        <v>1</v>
      </c>
      <c r="F34" s="15" t="s">
        <v>17</v>
      </c>
      <c r="G34" s="15" t="s">
        <v>18</v>
      </c>
      <c r="H34" s="17" t="s">
        <v>19</v>
      </c>
      <c r="I34" s="15" t="s">
        <v>97</v>
      </c>
      <c r="J34" s="15"/>
      <c r="K34" s="21"/>
      <c r="L34" s="15" t="s">
        <v>98</v>
      </c>
      <c r="M34" s="15"/>
    </row>
    <row r="35" spans="1:13" s="1" customFormat="1" ht="38.25" customHeight="1">
      <c r="A35" s="15">
        <v>12</v>
      </c>
      <c r="B35" s="15" t="s">
        <v>99</v>
      </c>
      <c r="C35" s="15" t="s">
        <v>100</v>
      </c>
      <c r="D35" s="15" t="s">
        <v>101</v>
      </c>
      <c r="E35" s="15">
        <v>3</v>
      </c>
      <c r="F35" s="15" t="s">
        <v>17</v>
      </c>
      <c r="G35" s="15" t="s">
        <v>18</v>
      </c>
      <c r="H35" s="15" t="s">
        <v>19</v>
      </c>
      <c r="I35" s="15" t="s">
        <v>102</v>
      </c>
      <c r="J35" s="15" t="s">
        <v>103</v>
      </c>
      <c r="K35" s="15">
        <v>7282640</v>
      </c>
      <c r="L35" s="15" t="s">
        <v>104</v>
      </c>
      <c r="M35" s="22" t="s">
        <v>61</v>
      </c>
    </row>
    <row r="36" spans="1:13" s="1" customFormat="1" ht="38.25" customHeight="1">
      <c r="A36" s="15"/>
      <c r="B36" s="16"/>
      <c r="C36" s="15"/>
      <c r="D36" s="15" t="s">
        <v>105</v>
      </c>
      <c r="E36" s="15">
        <v>1</v>
      </c>
      <c r="F36" s="15"/>
      <c r="G36" s="15"/>
      <c r="H36" s="15"/>
      <c r="I36" s="15" t="s">
        <v>106</v>
      </c>
      <c r="J36" s="15"/>
      <c r="K36" s="15"/>
      <c r="L36" s="15" t="s">
        <v>107</v>
      </c>
      <c r="M36" s="22"/>
    </row>
    <row r="37" spans="1:13" s="1" customFormat="1" ht="38.25" customHeight="1">
      <c r="A37" s="15"/>
      <c r="B37" s="16"/>
      <c r="C37" s="15"/>
      <c r="D37" s="15" t="s">
        <v>108</v>
      </c>
      <c r="E37" s="15">
        <v>1</v>
      </c>
      <c r="F37" s="15"/>
      <c r="G37" s="15"/>
      <c r="H37" s="15"/>
      <c r="I37" s="15" t="s">
        <v>109</v>
      </c>
      <c r="J37" s="15" t="s">
        <v>110</v>
      </c>
      <c r="K37" s="15"/>
      <c r="L37" s="15"/>
      <c r="M37" s="22"/>
    </row>
    <row r="38" spans="1:13" s="1" customFormat="1" ht="38.25" customHeight="1">
      <c r="A38" s="15"/>
      <c r="B38" s="16"/>
      <c r="C38" s="15"/>
      <c r="D38" s="15" t="s">
        <v>111</v>
      </c>
      <c r="E38" s="15">
        <v>2</v>
      </c>
      <c r="F38" s="15"/>
      <c r="G38" s="15"/>
      <c r="H38" s="15"/>
      <c r="I38" s="15" t="s">
        <v>112</v>
      </c>
      <c r="J38" s="15"/>
      <c r="K38" s="15"/>
      <c r="L38" s="15"/>
      <c r="M38" s="22"/>
    </row>
    <row r="39" spans="1:13" s="1" customFormat="1" ht="38.25" customHeight="1">
      <c r="A39" s="15"/>
      <c r="B39" s="16"/>
      <c r="C39" s="15"/>
      <c r="D39" s="15" t="s">
        <v>113</v>
      </c>
      <c r="E39" s="15">
        <v>1</v>
      </c>
      <c r="F39" s="15"/>
      <c r="G39" s="15"/>
      <c r="H39" s="15"/>
      <c r="I39" s="15" t="s">
        <v>114</v>
      </c>
      <c r="J39" s="15"/>
      <c r="K39" s="15"/>
      <c r="L39" s="15"/>
      <c r="M39" s="22"/>
    </row>
    <row r="40" spans="1:13" s="1" customFormat="1" ht="38.25" customHeight="1">
      <c r="A40" s="15"/>
      <c r="B40" s="16"/>
      <c r="C40" s="15"/>
      <c r="D40" s="15" t="s">
        <v>115</v>
      </c>
      <c r="E40" s="15">
        <v>1</v>
      </c>
      <c r="F40" s="15"/>
      <c r="G40" s="15"/>
      <c r="H40" s="15"/>
      <c r="I40" s="15" t="s">
        <v>116</v>
      </c>
      <c r="J40" s="15"/>
      <c r="K40" s="15"/>
      <c r="L40" s="15"/>
      <c r="M40" s="22"/>
    </row>
    <row r="41" spans="1:13" s="1" customFormat="1" ht="38.25" customHeight="1">
      <c r="A41" s="15"/>
      <c r="B41" s="16"/>
      <c r="C41" s="15"/>
      <c r="D41" s="15" t="s">
        <v>117</v>
      </c>
      <c r="E41" s="15">
        <v>2</v>
      </c>
      <c r="F41" s="15"/>
      <c r="G41" s="15"/>
      <c r="H41" s="15"/>
      <c r="I41" s="15" t="s">
        <v>109</v>
      </c>
      <c r="J41" s="15"/>
      <c r="K41" s="15"/>
      <c r="L41" s="15"/>
      <c r="M41" s="22"/>
    </row>
    <row r="42" spans="1:13" s="1" customFormat="1" ht="38.25" customHeight="1">
      <c r="A42" s="15"/>
      <c r="B42" s="16"/>
      <c r="C42" s="15"/>
      <c r="D42" s="15" t="s">
        <v>118</v>
      </c>
      <c r="E42" s="15">
        <v>2</v>
      </c>
      <c r="F42" s="15"/>
      <c r="G42" s="15"/>
      <c r="H42" s="15"/>
      <c r="I42" s="15" t="s">
        <v>109</v>
      </c>
      <c r="J42" s="15"/>
      <c r="K42" s="15"/>
      <c r="L42" s="15"/>
      <c r="M42" s="22"/>
    </row>
    <row r="43" spans="1:13" s="1" customFormat="1" ht="38.25" customHeight="1">
      <c r="A43" s="15"/>
      <c r="B43" s="16"/>
      <c r="C43" s="15"/>
      <c r="D43" s="15" t="s">
        <v>119</v>
      </c>
      <c r="E43" s="15">
        <v>1</v>
      </c>
      <c r="F43" s="15"/>
      <c r="G43" s="15"/>
      <c r="H43" s="15"/>
      <c r="I43" s="15" t="s">
        <v>109</v>
      </c>
      <c r="J43" s="15"/>
      <c r="K43" s="15"/>
      <c r="L43" s="15"/>
      <c r="M43" s="22"/>
    </row>
    <row r="44" spans="1:13" s="1" customFormat="1" ht="38.25" customHeight="1">
      <c r="A44" s="15"/>
      <c r="B44" s="16"/>
      <c r="C44" s="15"/>
      <c r="D44" s="15" t="s">
        <v>120</v>
      </c>
      <c r="E44" s="15">
        <v>1</v>
      </c>
      <c r="F44" s="15"/>
      <c r="G44" s="15"/>
      <c r="H44" s="15"/>
      <c r="I44" s="15" t="s">
        <v>121</v>
      </c>
      <c r="J44" s="15"/>
      <c r="K44" s="15"/>
      <c r="L44" s="15" t="s">
        <v>122</v>
      </c>
      <c r="M44" s="22"/>
    </row>
    <row r="45" spans="1:13" s="1" customFormat="1" ht="38.25" customHeight="1">
      <c r="A45" s="15"/>
      <c r="B45" s="16"/>
      <c r="C45" s="15"/>
      <c r="D45" s="15" t="s">
        <v>123</v>
      </c>
      <c r="E45" s="15">
        <v>2</v>
      </c>
      <c r="F45" s="15"/>
      <c r="G45" s="15"/>
      <c r="H45" s="15"/>
      <c r="I45" s="15" t="s">
        <v>124</v>
      </c>
      <c r="J45" s="15"/>
      <c r="K45" s="15"/>
      <c r="L45" s="15" t="s">
        <v>125</v>
      </c>
      <c r="M45" s="22"/>
    </row>
    <row r="46" spans="1:13" s="1" customFormat="1" ht="38.25" customHeight="1">
      <c r="A46" s="15"/>
      <c r="B46" s="16"/>
      <c r="C46" s="15"/>
      <c r="D46" s="15" t="s">
        <v>126</v>
      </c>
      <c r="E46" s="15">
        <v>2</v>
      </c>
      <c r="F46" s="15"/>
      <c r="G46" s="15"/>
      <c r="H46" s="15"/>
      <c r="I46" s="15" t="s">
        <v>127</v>
      </c>
      <c r="J46" s="15"/>
      <c r="K46" s="15"/>
      <c r="L46" s="15" t="s">
        <v>128</v>
      </c>
      <c r="M46" s="22"/>
    </row>
    <row r="47" spans="1:13" s="1" customFormat="1" ht="38.25" customHeight="1">
      <c r="A47" s="15"/>
      <c r="B47" s="16"/>
      <c r="C47" s="15"/>
      <c r="D47" s="15" t="s">
        <v>129</v>
      </c>
      <c r="E47" s="15">
        <v>1</v>
      </c>
      <c r="F47" s="15"/>
      <c r="G47" s="15"/>
      <c r="H47" s="15"/>
      <c r="I47" s="15" t="s">
        <v>130</v>
      </c>
      <c r="J47" s="15"/>
      <c r="K47" s="15"/>
      <c r="L47" s="15" t="s">
        <v>131</v>
      </c>
      <c r="M47" s="22"/>
    </row>
    <row r="48" spans="1:13" s="1" customFormat="1" ht="38.25" customHeight="1">
      <c r="A48" s="15"/>
      <c r="B48" s="16"/>
      <c r="C48" s="15"/>
      <c r="D48" s="15" t="s">
        <v>132</v>
      </c>
      <c r="E48" s="15">
        <v>1</v>
      </c>
      <c r="F48" s="15"/>
      <c r="G48" s="15"/>
      <c r="H48" s="15"/>
      <c r="I48" s="15" t="s">
        <v>133</v>
      </c>
      <c r="J48" s="15" t="s">
        <v>49</v>
      </c>
      <c r="K48" s="15"/>
      <c r="L48" s="15" t="s">
        <v>27</v>
      </c>
      <c r="M48" s="22"/>
    </row>
    <row r="49" spans="1:13" s="1" customFormat="1" ht="38.25" customHeight="1">
      <c r="A49" s="15"/>
      <c r="B49" s="16"/>
      <c r="C49" s="15"/>
      <c r="D49" s="15" t="s">
        <v>134</v>
      </c>
      <c r="E49" s="15">
        <v>1</v>
      </c>
      <c r="F49" s="15"/>
      <c r="G49" s="15"/>
      <c r="H49" s="15"/>
      <c r="I49" s="15" t="s">
        <v>133</v>
      </c>
      <c r="J49" s="15" t="s">
        <v>44</v>
      </c>
      <c r="K49" s="15"/>
      <c r="L49" s="15"/>
      <c r="M49" s="22"/>
    </row>
    <row r="50" spans="1:13" s="1" customFormat="1" ht="38.25" customHeight="1">
      <c r="A50" s="15"/>
      <c r="B50" s="16"/>
      <c r="C50" s="15"/>
      <c r="D50" s="15" t="s">
        <v>135</v>
      </c>
      <c r="E50" s="15">
        <v>1</v>
      </c>
      <c r="F50" s="15"/>
      <c r="G50" s="15"/>
      <c r="H50" s="15"/>
      <c r="I50" s="15" t="s">
        <v>26</v>
      </c>
      <c r="J50" s="15"/>
      <c r="K50" s="15"/>
      <c r="L50" s="15"/>
      <c r="M50" s="22"/>
    </row>
    <row r="51" spans="1:13" s="1" customFormat="1" ht="38.25" customHeight="1">
      <c r="A51" s="15"/>
      <c r="B51" s="16"/>
      <c r="C51" s="15"/>
      <c r="D51" s="15" t="s">
        <v>136</v>
      </c>
      <c r="E51" s="15">
        <v>2</v>
      </c>
      <c r="F51" s="15"/>
      <c r="G51" s="15"/>
      <c r="H51" s="15"/>
      <c r="I51" s="15" t="s">
        <v>137</v>
      </c>
      <c r="J51" s="15"/>
      <c r="K51" s="15"/>
      <c r="L51" s="15" t="s">
        <v>138</v>
      </c>
      <c r="M51" s="22"/>
    </row>
    <row r="52" spans="1:13" s="1" customFormat="1" ht="38.25" customHeight="1">
      <c r="A52" s="15"/>
      <c r="B52" s="16"/>
      <c r="C52" s="15"/>
      <c r="D52" s="15" t="s">
        <v>139</v>
      </c>
      <c r="E52" s="15">
        <v>4</v>
      </c>
      <c r="F52" s="15"/>
      <c r="G52" s="15"/>
      <c r="H52" s="15"/>
      <c r="I52" s="15" t="s">
        <v>140</v>
      </c>
      <c r="J52" s="15" t="s">
        <v>49</v>
      </c>
      <c r="K52" s="15"/>
      <c r="L52" s="15" t="s">
        <v>65</v>
      </c>
      <c r="M52" s="22"/>
    </row>
    <row r="53" spans="1:13" s="1" customFormat="1" ht="38.25" customHeight="1">
      <c r="A53" s="15"/>
      <c r="B53" s="16"/>
      <c r="C53" s="15"/>
      <c r="D53" s="15" t="s">
        <v>141</v>
      </c>
      <c r="E53" s="15">
        <v>2</v>
      </c>
      <c r="F53" s="15"/>
      <c r="G53" s="15"/>
      <c r="H53" s="15"/>
      <c r="I53" s="15" t="s">
        <v>140</v>
      </c>
      <c r="J53" s="15" t="s">
        <v>44</v>
      </c>
      <c r="K53" s="15"/>
      <c r="L53" s="15"/>
      <c r="M53" s="22"/>
    </row>
    <row r="54" spans="1:13" s="1" customFormat="1" ht="38.25" customHeight="1">
      <c r="A54" s="15"/>
      <c r="B54" s="16"/>
      <c r="C54" s="15"/>
      <c r="D54" s="15" t="s">
        <v>142</v>
      </c>
      <c r="E54" s="15">
        <v>2</v>
      </c>
      <c r="F54" s="15"/>
      <c r="G54" s="15"/>
      <c r="H54" s="15"/>
      <c r="I54" s="15" t="s">
        <v>143</v>
      </c>
      <c r="J54" s="15"/>
      <c r="K54" s="15"/>
      <c r="L54" s="15" t="s">
        <v>144</v>
      </c>
      <c r="M54" s="22"/>
    </row>
    <row r="55" spans="1:13" s="1" customFormat="1" ht="38.25" customHeight="1">
      <c r="A55" s="15"/>
      <c r="B55" s="16"/>
      <c r="C55" s="15"/>
      <c r="D55" s="15" t="s">
        <v>145</v>
      </c>
      <c r="E55" s="15">
        <v>1</v>
      </c>
      <c r="F55" s="15"/>
      <c r="G55" s="15"/>
      <c r="H55" s="15"/>
      <c r="I55" s="15" t="s">
        <v>146</v>
      </c>
      <c r="J55" s="15"/>
      <c r="K55" s="15"/>
      <c r="L55" s="15" t="s">
        <v>147</v>
      </c>
      <c r="M55" s="22"/>
    </row>
    <row r="56" spans="1:13" s="1" customFormat="1" ht="38.25" customHeight="1">
      <c r="A56" s="15"/>
      <c r="B56" s="16"/>
      <c r="C56" s="15"/>
      <c r="D56" s="15" t="s">
        <v>148</v>
      </c>
      <c r="E56" s="15">
        <v>1</v>
      </c>
      <c r="F56" s="15"/>
      <c r="G56" s="15"/>
      <c r="H56" s="15"/>
      <c r="I56" s="15" t="s">
        <v>149</v>
      </c>
      <c r="J56" s="15"/>
      <c r="K56" s="15"/>
      <c r="L56" s="15" t="s">
        <v>150</v>
      </c>
      <c r="M56" s="22"/>
    </row>
    <row r="57" spans="1:13" s="1" customFormat="1" ht="38.25" customHeight="1">
      <c r="A57" s="15"/>
      <c r="B57" s="16"/>
      <c r="C57" s="15"/>
      <c r="D57" s="15" t="s">
        <v>151</v>
      </c>
      <c r="E57" s="15">
        <v>1</v>
      </c>
      <c r="F57" s="15"/>
      <c r="G57" s="15"/>
      <c r="H57" s="15"/>
      <c r="I57" s="15" t="s">
        <v>152</v>
      </c>
      <c r="J57" s="15"/>
      <c r="K57" s="15"/>
      <c r="L57" s="15" t="s">
        <v>94</v>
      </c>
      <c r="M57" s="22"/>
    </row>
    <row r="58" spans="1:13" s="1" customFormat="1" ht="38.25" customHeight="1">
      <c r="A58" s="15"/>
      <c r="B58" s="16"/>
      <c r="C58" s="15"/>
      <c r="D58" s="15" t="s">
        <v>153</v>
      </c>
      <c r="E58" s="15">
        <v>1</v>
      </c>
      <c r="F58" s="15"/>
      <c r="G58" s="15"/>
      <c r="H58" s="15"/>
      <c r="I58" s="15" t="s">
        <v>154</v>
      </c>
      <c r="J58" s="15" t="s">
        <v>155</v>
      </c>
      <c r="K58" s="15"/>
      <c r="L58" s="24" t="s">
        <v>156</v>
      </c>
      <c r="M58" s="22"/>
    </row>
    <row r="59" spans="1:13" s="1" customFormat="1" ht="38.25" customHeight="1">
      <c r="A59" s="15"/>
      <c r="B59" s="16"/>
      <c r="C59" s="15"/>
      <c r="D59" s="15" t="s">
        <v>157</v>
      </c>
      <c r="E59" s="15">
        <v>1</v>
      </c>
      <c r="F59" s="15"/>
      <c r="G59" s="15"/>
      <c r="H59" s="15"/>
      <c r="I59" s="15" t="s">
        <v>158</v>
      </c>
      <c r="J59" s="15" t="s">
        <v>159</v>
      </c>
      <c r="K59" s="15"/>
      <c r="L59" s="25"/>
      <c r="M59" s="22"/>
    </row>
    <row r="60" spans="1:13" s="1" customFormat="1" ht="38.25" customHeight="1">
      <c r="A60" s="15"/>
      <c r="B60" s="16"/>
      <c r="C60" s="15"/>
      <c r="D60" s="15" t="s">
        <v>160</v>
      </c>
      <c r="E60" s="15">
        <v>1</v>
      </c>
      <c r="F60" s="15"/>
      <c r="G60" s="15"/>
      <c r="H60" s="15"/>
      <c r="I60" s="15" t="s">
        <v>161</v>
      </c>
      <c r="J60" s="15"/>
      <c r="K60" s="15"/>
      <c r="L60" s="15" t="s">
        <v>162</v>
      </c>
      <c r="M60" s="22"/>
    </row>
    <row r="61" spans="1:13" s="1" customFormat="1" ht="38.25" customHeight="1">
      <c r="A61" s="15"/>
      <c r="B61" s="16"/>
      <c r="C61" s="15"/>
      <c r="D61" s="15" t="s">
        <v>163</v>
      </c>
      <c r="E61" s="15">
        <v>1</v>
      </c>
      <c r="F61" s="15"/>
      <c r="G61" s="15"/>
      <c r="H61" s="15"/>
      <c r="I61" s="15" t="s">
        <v>164</v>
      </c>
      <c r="J61" s="15" t="s">
        <v>165</v>
      </c>
      <c r="K61" s="15"/>
      <c r="L61" s="15" t="s">
        <v>166</v>
      </c>
      <c r="M61" s="22"/>
    </row>
    <row r="62" spans="1:13" s="1" customFormat="1" ht="35.25" customHeight="1">
      <c r="A62" s="15"/>
      <c r="B62" s="16"/>
      <c r="C62" s="15"/>
      <c r="D62" s="15" t="s">
        <v>167</v>
      </c>
      <c r="E62" s="15">
        <v>2</v>
      </c>
      <c r="F62" s="15"/>
      <c r="G62" s="15"/>
      <c r="H62" s="15"/>
      <c r="I62" s="15" t="s">
        <v>168</v>
      </c>
      <c r="J62" s="15"/>
      <c r="K62" s="15"/>
      <c r="L62" s="15" t="s">
        <v>40</v>
      </c>
      <c r="M62" s="22"/>
    </row>
    <row r="63" spans="1:13" s="1" customFormat="1" ht="35.25" customHeight="1">
      <c r="A63" s="15"/>
      <c r="B63" s="16"/>
      <c r="C63" s="15"/>
      <c r="D63" s="15" t="s">
        <v>169</v>
      </c>
      <c r="E63" s="15">
        <v>1</v>
      </c>
      <c r="F63" s="15"/>
      <c r="G63" s="15"/>
      <c r="H63" s="15"/>
      <c r="I63" s="15" t="s">
        <v>164</v>
      </c>
      <c r="J63" s="15"/>
      <c r="K63" s="15"/>
      <c r="L63" s="15" t="s">
        <v>40</v>
      </c>
      <c r="M63" s="15" t="s">
        <v>22</v>
      </c>
    </row>
    <row r="64" spans="1:13" s="1" customFormat="1" ht="36" customHeight="1">
      <c r="A64" s="15"/>
      <c r="B64" s="16"/>
      <c r="C64" s="15"/>
      <c r="D64" s="15" t="s">
        <v>170</v>
      </c>
      <c r="E64" s="15">
        <v>4</v>
      </c>
      <c r="F64" s="15"/>
      <c r="G64" s="15"/>
      <c r="H64" s="15"/>
      <c r="I64" s="15" t="s">
        <v>171</v>
      </c>
      <c r="J64" s="15" t="s">
        <v>172</v>
      </c>
      <c r="K64" s="15"/>
      <c r="L64" s="15"/>
      <c r="M64" s="15"/>
    </row>
    <row r="65" spans="1:13" s="1" customFormat="1" ht="36" customHeight="1">
      <c r="A65" s="15"/>
      <c r="B65" s="16"/>
      <c r="C65" s="15"/>
      <c r="D65" s="15" t="s">
        <v>173</v>
      </c>
      <c r="E65" s="15">
        <v>2</v>
      </c>
      <c r="F65" s="15"/>
      <c r="G65" s="15"/>
      <c r="H65" s="15"/>
      <c r="I65" s="15" t="s">
        <v>154</v>
      </c>
      <c r="J65" s="15" t="s">
        <v>174</v>
      </c>
      <c r="K65" s="15"/>
      <c r="L65" s="15"/>
      <c r="M65" s="15"/>
    </row>
    <row r="66" spans="1:13" s="1" customFormat="1" ht="36" customHeight="1">
      <c r="A66" s="15"/>
      <c r="B66" s="16"/>
      <c r="C66" s="15"/>
      <c r="D66" s="15" t="s">
        <v>175</v>
      </c>
      <c r="E66" s="15">
        <v>3</v>
      </c>
      <c r="F66" s="15"/>
      <c r="G66" s="15"/>
      <c r="H66" s="15"/>
      <c r="I66" s="15" t="s">
        <v>154</v>
      </c>
      <c r="J66" s="15" t="s">
        <v>176</v>
      </c>
      <c r="K66" s="15"/>
      <c r="L66" s="15"/>
      <c r="M66" s="15"/>
    </row>
    <row r="67" spans="1:13" s="1" customFormat="1" ht="38.25" customHeight="1">
      <c r="A67" s="15">
        <v>13</v>
      </c>
      <c r="B67" s="16" t="s">
        <v>177</v>
      </c>
      <c r="C67" s="15" t="s">
        <v>178</v>
      </c>
      <c r="D67" s="17" t="s">
        <v>16</v>
      </c>
      <c r="E67" s="18">
        <v>1</v>
      </c>
      <c r="F67" s="15" t="s">
        <v>17</v>
      </c>
      <c r="G67" s="15" t="s">
        <v>18</v>
      </c>
      <c r="H67" s="17" t="s">
        <v>19</v>
      </c>
      <c r="I67" s="15" t="s">
        <v>179</v>
      </c>
      <c r="J67" s="15"/>
      <c r="K67" s="21">
        <v>7222274</v>
      </c>
      <c r="L67" s="15" t="s">
        <v>180</v>
      </c>
      <c r="M67" s="15" t="s">
        <v>22</v>
      </c>
    </row>
    <row r="68" spans="1:13" s="1" customFormat="1" ht="63" customHeight="1">
      <c r="A68" s="15"/>
      <c r="B68" s="16"/>
      <c r="C68" s="15" t="s">
        <v>181</v>
      </c>
      <c r="D68" s="17" t="s">
        <v>16</v>
      </c>
      <c r="E68" s="18">
        <v>1</v>
      </c>
      <c r="F68" s="15"/>
      <c r="G68" s="15"/>
      <c r="H68" s="17"/>
      <c r="I68" s="15" t="s">
        <v>182</v>
      </c>
      <c r="J68" s="15"/>
      <c r="K68" s="21"/>
      <c r="L68" s="24" t="s">
        <v>94</v>
      </c>
      <c r="M68" s="15"/>
    </row>
    <row r="69" spans="1:13" s="1" customFormat="1" ht="42" customHeight="1">
      <c r="A69" s="15"/>
      <c r="B69" s="16"/>
      <c r="C69" s="15" t="s">
        <v>183</v>
      </c>
      <c r="D69" s="17" t="s">
        <v>16</v>
      </c>
      <c r="E69" s="18">
        <v>1</v>
      </c>
      <c r="F69" s="15"/>
      <c r="G69" s="15"/>
      <c r="H69" s="17"/>
      <c r="I69" s="15" t="s">
        <v>182</v>
      </c>
      <c r="J69" s="15" t="s">
        <v>184</v>
      </c>
      <c r="K69" s="21"/>
      <c r="L69" s="25"/>
      <c r="M69" s="15"/>
    </row>
    <row r="70" spans="1:13" s="1" customFormat="1" ht="42" customHeight="1">
      <c r="A70" s="15">
        <v>14</v>
      </c>
      <c r="B70" s="15" t="s">
        <v>185</v>
      </c>
      <c r="C70" s="15" t="s">
        <v>186</v>
      </c>
      <c r="D70" s="17" t="s">
        <v>16</v>
      </c>
      <c r="E70" s="18">
        <v>1</v>
      </c>
      <c r="F70" s="15" t="s">
        <v>17</v>
      </c>
      <c r="G70" s="15" t="s">
        <v>18</v>
      </c>
      <c r="H70" s="17" t="s">
        <v>19</v>
      </c>
      <c r="I70" s="15" t="s">
        <v>187</v>
      </c>
      <c r="J70" s="15"/>
      <c r="K70" s="20">
        <v>7706370</v>
      </c>
      <c r="L70" s="15" t="s">
        <v>188</v>
      </c>
      <c r="M70" s="15" t="s">
        <v>22</v>
      </c>
    </row>
    <row r="71" spans="1:13" s="1" customFormat="1" ht="42" customHeight="1">
      <c r="A71" s="15">
        <v>15</v>
      </c>
      <c r="B71" s="15" t="s">
        <v>189</v>
      </c>
      <c r="C71" s="15" t="s">
        <v>190</v>
      </c>
      <c r="D71" s="17" t="s">
        <v>16</v>
      </c>
      <c r="E71" s="18">
        <v>1</v>
      </c>
      <c r="F71" s="15" t="s">
        <v>17</v>
      </c>
      <c r="G71" s="15" t="s">
        <v>18</v>
      </c>
      <c r="H71" s="17" t="s">
        <v>19</v>
      </c>
      <c r="I71" s="15" t="s">
        <v>191</v>
      </c>
      <c r="J71" s="15"/>
      <c r="K71" s="20">
        <v>7268117</v>
      </c>
      <c r="L71" s="15" t="s">
        <v>40</v>
      </c>
      <c r="M71" s="15" t="s">
        <v>22</v>
      </c>
    </row>
    <row r="72" spans="1:13" s="1" customFormat="1" ht="42" customHeight="1">
      <c r="A72" s="15"/>
      <c r="B72" s="16"/>
      <c r="C72" s="15" t="s">
        <v>192</v>
      </c>
      <c r="D72" s="17" t="s">
        <v>16</v>
      </c>
      <c r="E72" s="18">
        <v>1</v>
      </c>
      <c r="F72" s="15" t="s">
        <v>17</v>
      </c>
      <c r="G72" s="15" t="s">
        <v>18</v>
      </c>
      <c r="H72" s="17" t="s">
        <v>19</v>
      </c>
      <c r="I72" s="15" t="s">
        <v>193</v>
      </c>
      <c r="J72" s="15"/>
      <c r="K72" s="21"/>
      <c r="L72" s="15"/>
      <c r="M72" s="15"/>
    </row>
    <row r="73" spans="1:13" s="1" customFormat="1" ht="42" customHeight="1">
      <c r="A73" s="15"/>
      <c r="B73" s="16"/>
      <c r="C73" s="15" t="s">
        <v>194</v>
      </c>
      <c r="D73" s="17" t="s">
        <v>16</v>
      </c>
      <c r="E73" s="18">
        <v>1</v>
      </c>
      <c r="F73" s="15" t="s">
        <v>17</v>
      </c>
      <c r="G73" s="15" t="s">
        <v>18</v>
      </c>
      <c r="H73" s="17" t="s">
        <v>19</v>
      </c>
      <c r="I73" s="15" t="s">
        <v>195</v>
      </c>
      <c r="J73" s="15"/>
      <c r="K73" s="21"/>
      <c r="L73" s="15"/>
      <c r="M73" s="15"/>
    </row>
    <row r="74" spans="1:13" s="1" customFormat="1" ht="42" customHeight="1">
      <c r="A74" s="15">
        <v>16</v>
      </c>
      <c r="B74" s="16" t="s">
        <v>196</v>
      </c>
      <c r="C74" s="15" t="s">
        <v>197</v>
      </c>
      <c r="D74" s="15" t="s">
        <v>198</v>
      </c>
      <c r="E74" s="18">
        <v>1</v>
      </c>
      <c r="F74" s="15" t="s">
        <v>17</v>
      </c>
      <c r="G74" s="15" t="s">
        <v>18</v>
      </c>
      <c r="H74" s="17" t="s">
        <v>19</v>
      </c>
      <c r="I74" s="15" t="s">
        <v>199</v>
      </c>
      <c r="J74" s="15" t="s">
        <v>44</v>
      </c>
      <c r="K74" s="20">
        <v>7251290</v>
      </c>
      <c r="L74" s="24" t="s">
        <v>40</v>
      </c>
      <c r="M74" s="15" t="s">
        <v>22</v>
      </c>
    </row>
    <row r="75" spans="1:13" s="1" customFormat="1" ht="42" customHeight="1">
      <c r="A75" s="15"/>
      <c r="B75" s="16"/>
      <c r="C75" s="15"/>
      <c r="D75" s="15" t="s">
        <v>200</v>
      </c>
      <c r="E75" s="18">
        <v>1</v>
      </c>
      <c r="F75" s="15" t="s">
        <v>17</v>
      </c>
      <c r="G75" s="15" t="s">
        <v>18</v>
      </c>
      <c r="H75" s="17" t="s">
        <v>19</v>
      </c>
      <c r="I75" s="15" t="s">
        <v>199</v>
      </c>
      <c r="J75" s="15" t="s">
        <v>49</v>
      </c>
      <c r="K75" s="21"/>
      <c r="L75" s="35"/>
      <c r="M75" s="15"/>
    </row>
    <row r="76" spans="1:13" s="1" customFormat="1" ht="42" customHeight="1">
      <c r="A76" s="15"/>
      <c r="B76" s="16"/>
      <c r="C76" s="15" t="s">
        <v>201</v>
      </c>
      <c r="D76" s="15" t="s">
        <v>92</v>
      </c>
      <c r="E76" s="18">
        <v>1</v>
      </c>
      <c r="F76" s="15" t="s">
        <v>17</v>
      </c>
      <c r="G76" s="15" t="s">
        <v>18</v>
      </c>
      <c r="H76" s="17" t="s">
        <v>19</v>
      </c>
      <c r="I76" s="17" t="s">
        <v>39</v>
      </c>
      <c r="J76" s="15"/>
      <c r="K76" s="21"/>
      <c r="L76" s="35"/>
      <c r="M76" s="15"/>
    </row>
    <row r="77" spans="1:13" s="1" customFormat="1" ht="42" customHeight="1">
      <c r="A77" s="15"/>
      <c r="B77" s="16"/>
      <c r="C77" s="15" t="s">
        <v>202</v>
      </c>
      <c r="D77" s="15" t="s">
        <v>92</v>
      </c>
      <c r="E77" s="18">
        <v>1</v>
      </c>
      <c r="F77" s="15" t="s">
        <v>17</v>
      </c>
      <c r="G77" s="15" t="s">
        <v>18</v>
      </c>
      <c r="H77" s="17" t="s">
        <v>19</v>
      </c>
      <c r="I77" s="15" t="s">
        <v>203</v>
      </c>
      <c r="J77" s="15"/>
      <c r="K77" s="21"/>
      <c r="L77" s="35"/>
      <c r="M77" s="15"/>
    </row>
    <row r="78" spans="1:13" s="1" customFormat="1" ht="42" customHeight="1">
      <c r="A78" s="15"/>
      <c r="B78" s="16"/>
      <c r="C78" s="15" t="s">
        <v>204</v>
      </c>
      <c r="D78" s="15" t="s">
        <v>92</v>
      </c>
      <c r="E78" s="18">
        <v>1</v>
      </c>
      <c r="F78" s="15" t="s">
        <v>205</v>
      </c>
      <c r="G78" s="15" t="s">
        <v>18</v>
      </c>
      <c r="H78" s="17" t="s">
        <v>19</v>
      </c>
      <c r="I78" s="15" t="s">
        <v>206</v>
      </c>
      <c r="J78" s="15" t="s">
        <v>207</v>
      </c>
      <c r="K78" s="21"/>
      <c r="L78" s="25"/>
      <c r="M78" s="15"/>
    </row>
    <row r="79" spans="1:13" s="1" customFormat="1" ht="42" customHeight="1">
      <c r="A79" s="15"/>
      <c r="B79" s="16"/>
      <c r="C79" s="15" t="s">
        <v>208</v>
      </c>
      <c r="D79" s="15" t="s">
        <v>92</v>
      </c>
      <c r="E79" s="18">
        <v>1</v>
      </c>
      <c r="F79" s="15" t="s">
        <v>17</v>
      </c>
      <c r="G79" s="15" t="s">
        <v>18</v>
      </c>
      <c r="H79" s="17" t="s">
        <v>19</v>
      </c>
      <c r="I79" s="15" t="s">
        <v>209</v>
      </c>
      <c r="J79" s="15"/>
      <c r="K79" s="21"/>
      <c r="L79" s="15" t="s">
        <v>21</v>
      </c>
      <c r="M79" s="15"/>
    </row>
    <row r="80" spans="1:13" s="1" customFormat="1" ht="60" customHeight="1">
      <c r="A80" s="15">
        <v>17</v>
      </c>
      <c r="B80" s="16" t="s">
        <v>210</v>
      </c>
      <c r="C80" s="15" t="s">
        <v>211</v>
      </c>
      <c r="D80" s="17" t="s">
        <v>16</v>
      </c>
      <c r="E80" s="18">
        <v>1</v>
      </c>
      <c r="F80" s="15" t="s">
        <v>17</v>
      </c>
      <c r="G80" s="15" t="s">
        <v>18</v>
      </c>
      <c r="H80" s="17" t="s">
        <v>19</v>
      </c>
      <c r="I80" s="15" t="s">
        <v>212</v>
      </c>
      <c r="J80" s="15" t="s">
        <v>213</v>
      </c>
      <c r="K80" s="21">
        <v>7256646</v>
      </c>
      <c r="L80" s="15" t="s">
        <v>40</v>
      </c>
      <c r="M80" s="15" t="s">
        <v>22</v>
      </c>
    </row>
    <row r="81" spans="1:13" s="1" customFormat="1" ht="38.25" customHeight="1">
      <c r="A81" s="15">
        <v>18</v>
      </c>
      <c r="B81" s="16" t="s">
        <v>214</v>
      </c>
      <c r="C81" s="15" t="s">
        <v>215</v>
      </c>
      <c r="D81" s="15" t="s">
        <v>92</v>
      </c>
      <c r="E81" s="18">
        <v>1</v>
      </c>
      <c r="F81" s="15" t="s">
        <v>17</v>
      </c>
      <c r="G81" s="15" t="s">
        <v>18</v>
      </c>
      <c r="H81" s="17" t="s">
        <v>19</v>
      </c>
      <c r="I81" s="15" t="s">
        <v>216</v>
      </c>
      <c r="J81" s="15"/>
      <c r="K81" s="20">
        <v>7888310</v>
      </c>
      <c r="L81" s="15" t="s">
        <v>40</v>
      </c>
      <c r="M81" s="15" t="s">
        <v>22</v>
      </c>
    </row>
    <row r="82" spans="1:13" s="1" customFormat="1" ht="45.75" customHeight="1">
      <c r="A82" s="15">
        <v>19</v>
      </c>
      <c r="B82" s="15" t="s">
        <v>217</v>
      </c>
      <c r="C82" s="15" t="s">
        <v>218</v>
      </c>
      <c r="D82" s="15" t="s">
        <v>92</v>
      </c>
      <c r="E82" s="18">
        <v>1</v>
      </c>
      <c r="F82" s="15" t="s">
        <v>17</v>
      </c>
      <c r="G82" s="15" t="s">
        <v>18</v>
      </c>
      <c r="H82" s="17" t="s">
        <v>19</v>
      </c>
      <c r="I82" s="15" t="s">
        <v>219</v>
      </c>
      <c r="J82" s="15" t="s">
        <v>220</v>
      </c>
      <c r="K82" s="21">
        <v>7256065</v>
      </c>
      <c r="L82" s="15" t="s">
        <v>94</v>
      </c>
      <c r="M82" s="15" t="s">
        <v>22</v>
      </c>
    </row>
    <row r="83" spans="1:13" s="1" customFormat="1" ht="42" customHeight="1">
      <c r="A83" s="15">
        <v>20</v>
      </c>
      <c r="B83" s="16" t="s">
        <v>221</v>
      </c>
      <c r="C83" s="15" t="s">
        <v>222</v>
      </c>
      <c r="D83" s="15" t="s">
        <v>92</v>
      </c>
      <c r="E83" s="18">
        <v>2</v>
      </c>
      <c r="F83" s="15" t="s">
        <v>17</v>
      </c>
      <c r="G83" s="15" t="s">
        <v>18</v>
      </c>
      <c r="H83" s="17" t="s">
        <v>19</v>
      </c>
      <c r="I83" s="15" t="s">
        <v>223</v>
      </c>
      <c r="J83" s="15" t="s">
        <v>89</v>
      </c>
      <c r="K83" s="21">
        <v>7162700</v>
      </c>
      <c r="L83" s="15" t="s">
        <v>21</v>
      </c>
      <c r="M83" s="15" t="s">
        <v>22</v>
      </c>
    </row>
    <row r="84" spans="1:13" s="1" customFormat="1" ht="51" customHeight="1">
      <c r="A84" s="15"/>
      <c r="B84" s="16"/>
      <c r="C84" s="15" t="s">
        <v>224</v>
      </c>
      <c r="D84" s="17" t="s">
        <v>16</v>
      </c>
      <c r="E84" s="18">
        <v>1</v>
      </c>
      <c r="F84" s="15"/>
      <c r="G84" s="15"/>
      <c r="H84" s="17"/>
      <c r="I84" s="15" t="s">
        <v>225</v>
      </c>
      <c r="J84" s="15" t="s">
        <v>226</v>
      </c>
      <c r="K84" s="21"/>
      <c r="L84" s="15" t="s">
        <v>227</v>
      </c>
      <c r="M84" s="15"/>
    </row>
    <row r="85" spans="1:13" s="1" customFormat="1" ht="51" customHeight="1">
      <c r="A85" s="15">
        <v>21</v>
      </c>
      <c r="B85" s="16" t="s">
        <v>228</v>
      </c>
      <c r="C85" s="15" t="s">
        <v>229</v>
      </c>
      <c r="D85" s="17" t="s">
        <v>16</v>
      </c>
      <c r="E85" s="18">
        <v>1</v>
      </c>
      <c r="F85" s="15" t="s">
        <v>17</v>
      </c>
      <c r="G85" s="15" t="s">
        <v>18</v>
      </c>
      <c r="H85" s="17" t="s">
        <v>19</v>
      </c>
      <c r="I85" s="15" t="s">
        <v>230</v>
      </c>
      <c r="J85" s="15"/>
      <c r="K85" s="20">
        <v>7719012</v>
      </c>
      <c r="L85" s="15" t="s">
        <v>27</v>
      </c>
      <c r="M85" s="15" t="s">
        <v>22</v>
      </c>
    </row>
    <row r="86" spans="1:13" s="1" customFormat="1" ht="60" customHeight="1">
      <c r="A86" s="15">
        <v>22</v>
      </c>
      <c r="B86" s="16" t="s">
        <v>231</v>
      </c>
      <c r="C86" s="15" t="s">
        <v>232</v>
      </c>
      <c r="D86" s="15" t="s">
        <v>92</v>
      </c>
      <c r="E86" s="18">
        <v>1</v>
      </c>
      <c r="F86" s="15" t="s">
        <v>17</v>
      </c>
      <c r="G86" s="15" t="s">
        <v>18</v>
      </c>
      <c r="H86" s="17" t="s">
        <v>19</v>
      </c>
      <c r="I86" s="15" t="s">
        <v>233</v>
      </c>
      <c r="J86" s="15"/>
      <c r="K86" s="20">
        <v>7256593</v>
      </c>
      <c r="L86" s="24" t="s">
        <v>40</v>
      </c>
      <c r="M86" s="15" t="s">
        <v>22</v>
      </c>
    </row>
    <row r="87" spans="1:13" s="1" customFormat="1" ht="60" customHeight="1">
      <c r="A87" s="15"/>
      <c r="B87" s="16"/>
      <c r="C87" s="15" t="s">
        <v>234</v>
      </c>
      <c r="D87" s="17" t="s">
        <v>25</v>
      </c>
      <c r="E87" s="18">
        <v>1</v>
      </c>
      <c r="F87" s="15" t="s">
        <v>17</v>
      </c>
      <c r="G87" s="15" t="s">
        <v>18</v>
      </c>
      <c r="H87" s="17" t="s">
        <v>19</v>
      </c>
      <c r="I87" s="15" t="s">
        <v>235</v>
      </c>
      <c r="J87" s="15" t="s">
        <v>49</v>
      </c>
      <c r="K87" s="21"/>
      <c r="L87" s="25"/>
      <c r="M87" s="15"/>
    </row>
    <row r="88" spans="1:13" s="1" customFormat="1" ht="60" customHeight="1">
      <c r="A88" s="15"/>
      <c r="B88" s="16"/>
      <c r="C88" s="15"/>
      <c r="D88" s="17" t="s">
        <v>28</v>
      </c>
      <c r="E88" s="18">
        <v>1</v>
      </c>
      <c r="F88" s="15"/>
      <c r="G88" s="15"/>
      <c r="H88" s="17"/>
      <c r="I88" s="15" t="s">
        <v>81</v>
      </c>
      <c r="J88" s="15" t="s">
        <v>44</v>
      </c>
      <c r="K88" s="21"/>
      <c r="L88" s="15" t="s">
        <v>21</v>
      </c>
      <c r="M88" s="15"/>
    </row>
    <row r="89" spans="1:13" s="1" customFormat="1" ht="60" customHeight="1">
      <c r="A89" s="15">
        <v>23</v>
      </c>
      <c r="B89" s="16" t="s">
        <v>236</v>
      </c>
      <c r="C89" s="15" t="s">
        <v>237</v>
      </c>
      <c r="D89" s="17" t="s">
        <v>16</v>
      </c>
      <c r="E89" s="18">
        <v>1</v>
      </c>
      <c r="F89" s="15" t="s">
        <v>238</v>
      </c>
      <c r="G89" s="15" t="s">
        <v>18</v>
      </c>
      <c r="H89" s="17" t="s">
        <v>239</v>
      </c>
      <c r="I89" s="15" t="s">
        <v>240</v>
      </c>
      <c r="J89" s="15"/>
      <c r="K89" s="20">
        <v>7891809</v>
      </c>
      <c r="L89" s="21" t="s">
        <v>241</v>
      </c>
      <c r="M89" s="21" t="s">
        <v>22</v>
      </c>
    </row>
    <row r="90" spans="1:13" s="1" customFormat="1" ht="60" customHeight="1">
      <c r="A90" s="15"/>
      <c r="B90" s="16"/>
      <c r="C90" s="15" t="s">
        <v>242</v>
      </c>
      <c r="D90" s="17" t="s">
        <v>16</v>
      </c>
      <c r="E90" s="18">
        <v>1</v>
      </c>
      <c r="F90" s="15" t="s">
        <v>17</v>
      </c>
      <c r="G90" s="15" t="s">
        <v>18</v>
      </c>
      <c r="H90" s="17" t="s">
        <v>19</v>
      </c>
      <c r="I90" s="15" t="s">
        <v>243</v>
      </c>
      <c r="J90" s="15"/>
      <c r="K90" s="20">
        <v>7891810</v>
      </c>
      <c r="L90" s="21" t="s">
        <v>244</v>
      </c>
      <c r="M90" s="21"/>
    </row>
    <row r="91" spans="1:13" s="1" customFormat="1" ht="51.75" customHeight="1">
      <c r="A91" s="15">
        <v>24</v>
      </c>
      <c r="B91" s="15" t="s">
        <v>245</v>
      </c>
      <c r="C91" s="15" t="s">
        <v>246</v>
      </c>
      <c r="D91" s="17" t="s">
        <v>16</v>
      </c>
      <c r="E91" s="18">
        <v>1</v>
      </c>
      <c r="F91" s="15" t="s">
        <v>17</v>
      </c>
      <c r="G91" s="15" t="s">
        <v>18</v>
      </c>
      <c r="H91" s="17" t="s">
        <v>19</v>
      </c>
      <c r="I91" s="15" t="s">
        <v>247</v>
      </c>
      <c r="J91" s="15" t="s">
        <v>49</v>
      </c>
      <c r="K91" s="21">
        <v>7872829</v>
      </c>
      <c r="L91" s="15" t="s">
        <v>248</v>
      </c>
      <c r="M91" s="15" t="s">
        <v>22</v>
      </c>
    </row>
    <row r="92" spans="1:13" s="1" customFormat="1" ht="51" customHeight="1">
      <c r="A92" s="15"/>
      <c r="B92" s="16"/>
      <c r="C92" s="15" t="s">
        <v>249</v>
      </c>
      <c r="D92" s="17" t="s">
        <v>16</v>
      </c>
      <c r="E92" s="18">
        <v>1</v>
      </c>
      <c r="F92" s="15" t="s">
        <v>17</v>
      </c>
      <c r="G92" s="15" t="s">
        <v>18</v>
      </c>
      <c r="H92" s="17" t="s">
        <v>19</v>
      </c>
      <c r="I92" s="15" t="s">
        <v>250</v>
      </c>
      <c r="J92" s="15" t="s">
        <v>44</v>
      </c>
      <c r="K92" s="21"/>
      <c r="L92" s="15" t="s">
        <v>144</v>
      </c>
      <c r="M92" s="15"/>
    </row>
    <row r="93" spans="1:13" s="1" customFormat="1" ht="60" customHeight="1">
      <c r="A93" s="15">
        <v>25</v>
      </c>
      <c r="B93" s="16" t="s">
        <v>251</v>
      </c>
      <c r="C93" s="15" t="s">
        <v>252</v>
      </c>
      <c r="D93" s="17" t="s">
        <v>16</v>
      </c>
      <c r="E93" s="18">
        <v>2</v>
      </c>
      <c r="F93" s="15" t="s">
        <v>205</v>
      </c>
      <c r="G93" s="15" t="s">
        <v>18</v>
      </c>
      <c r="H93" s="17" t="s">
        <v>19</v>
      </c>
      <c r="I93" s="15" t="s">
        <v>253</v>
      </c>
      <c r="J93" s="15"/>
      <c r="K93" s="20">
        <v>7786335</v>
      </c>
      <c r="L93" s="15" t="s">
        <v>21</v>
      </c>
      <c r="M93" s="15" t="s">
        <v>22</v>
      </c>
    </row>
    <row r="94" spans="1:13" s="1" customFormat="1" ht="60" customHeight="1">
      <c r="A94" s="15">
        <v>26</v>
      </c>
      <c r="B94" s="15" t="s">
        <v>254</v>
      </c>
      <c r="C94" s="15" t="s">
        <v>255</v>
      </c>
      <c r="D94" s="17" t="s">
        <v>16</v>
      </c>
      <c r="E94" s="18">
        <v>1</v>
      </c>
      <c r="F94" s="15" t="s">
        <v>17</v>
      </c>
      <c r="G94" s="15" t="s">
        <v>18</v>
      </c>
      <c r="H94" s="17" t="s">
        <v>19</v>
      </c>
      <c r="I94" s="15" t="s">
        <v>154</v>
      </c>
      <c r="J94" s="15"/>
      <c r="K94" s="20">
        <v>7224308</v>
      </c>
      <c r="L94" s="24" t="s">
        <v>40</v>
      </c>
      <c r="M94" s="15" t="s">
        <v>22</v>
      </c>
    </row>
    <row r="95" spans="1:13" s="1" customFormat="1" ht="60" customHeight="1">
      <c r="A95" s="15"/>
      <c r="B95" s="16"/>
      <c r="C95" s="15" t="s">
        <v>256</v>
      </c>
      <c r="D95" s="17" t="s">
        <v>16</v>
      </c>
      <c r="E95" s="18">
        <v>1</v>
      </c>
      <c r="F95" s="15" t="s">
        <v>17</v>
      </c>
      <c r="G95" s="15" t="s">
        <v>18</v>
      </c>
      <c r="H95" s="17" t="s">
        <v>19</v>
      </c>
      <c r="I95" s="15" t="s">
        <v>257</v>
      </c>
      <c r="J95" s="15"/>
      <c r="K95" s="21"/>
      <c r="L95" s="35"/>
      <c r="M95" s="15"/>
    </row>
    <row r="96" spans="1:13" s="1" customFormat="1" ht="60" customHeight="1">
      <c r="A96" s="15"/>
      <c r="B96" s="16"/>
      <c r="C96" s="15" t="s">
        <v>258</v>
      </c>
      <c r="D96" s="17" t="s">
        <v>16</v>
      </c>
      <c r="E96" s="18">
        <v>1</v>
      </c>
      <c r="F96" s="15" t="s">
        <v>17</v>
      </c>
      <c r="G96" s="15" t="s">
        <v>18</v>
      </c>
      <c r="H96" s="17" t="s">
        <v>19</v>
      </c>
      <c r="I96" s="15" t="s">
        <v>154</v>
      </c>
      <c r="J96" s="15" t="s">
        <v>259</v>
      </c>
      <c r="K96" s="21"/>
      <c r="L96" s="25"/>
      <c r="M96" s="15"/>
    </row>
    <row r="97" spans="1:13" s="1" customFormat="1" ht="60" customHeight="1">
      <c r="A97" s="15">
        <v>27</v>
      </c>
      <c r="B97" s="15" t="s">
        <v>260</v>
      </c>
      <c r="C97" s="15" t="s">
        <v>261</v>
      </c>
      <c r="D97" s="17" t="s">
        <v>16</v>
      </c>
      <c r="E97" s="18">
        <v>1</v>
      </c>
      <c r="F97" s="15" t="s">
        <v>17</v>
      </c>
      <c r="G97" s="15" t="s">
        <v>18</v>
      </c>
      <c r="H97" s="17" t="s">
        <v>19</v>
      </c>
      <c r="I97" s="15" t="s">
        <v>121</v>
      </c>
      <c r="J97" s="15" t="s">
        <v>262</v>
      </c>
      <c r="K97" s="20">
        <v>7222360</v>
      </c>
      <c r="L97" s="15" t="s">
        <v>122</v>
      </c>
      <c r="M97" s="15" t="s">
        <v>22</v>
      </c>
    </row>
    <row r="98" spans="1:13" s="1" customFormat="1" ht="60" customHeight="1">
      <c r="A98" s="15"/>
      <c r="B98" s="16"/>
      <c r="C98" s="15" t="s">
        <v>263</v>
      </c>
      <c r="D98" s="17" t="s">
        <v>16</v>
      </c>
      <c r="E98" s="18">
        <v>1</v>
      </c>
      <c r="F98" s="15"/>
      <c r="G98" s="15"/>
      <c r="H98" s="17"/>
      <c r="I98" s="15" t="s">
        <v>264</v>
      </c>
      <c r="J98" s="15"/>
      <c r="K98" s="21"/>
      <c r="L98" s="15" t="s">
        <v>265</v>
      </c>
      <c r="M98" s="15"/>
    </row>
    <row r="99" spans="1:13" s="1" customFormat="1" ht="46.5" customHeight="1">
      <c r="A99" s="15">
        <v>28</v>
      </c>
      <c r="B99" s="16" t="s">
        <v>266</v>
      </c>
      <c r="C99" s="15" t="s">
        <v>267</v>
      </c>
      <c r="D99" s="17" t="s">
        <v>16</v>
      </c>
      <c r="E99" s="18">
        <v>1</v>
      </c>
      <c r="F99" s="15" t="s">
        <v>17</v>
      </c>
      <c r="G99" s="15" t="s">
        <v>18</v>
      </c>
      <c r="H99" s="17" t="s">
        <v>19</v>
      </c>
      <c r="I99" s="15" t="s">
        <v>154</v>
      </c>
      <c r="J99" s="15"/>
      <c r="K99" s="20">
        <v>2556652</v>
      </c>
      <c r="L99" s="15" t="s">
        <v>40</v>
      </c>
      <c r="M99" s="15" t="s">
        <v>22</v>
      </c>
    </row>
    <row r="100" spans="1:13" s="1" customFormat="1" ht="42" customHeight="1">
      <c r="A100" s="15">
        <v>29</v>
      </c>
      <c r="B100" s="16" t="s">
        <v>268</v>
      </c>
      <c r="C100" s="15" t="s">
        <v>269</v>
      </c>
      <c r="D100" s="15" t="s">
        <v>92</v>
      </c>
      <c r="E100" s="18">
        <v>1</v>
      </c>
      <c r="F100" s="15" t="s">
        <v>17</v>
      </c>
      <c r="G100" s="15" t="s">
        <v>18</v>
      </c>
      <c r="H100" s="17" t="s">
        <v>19</v>
      </c>
      <c r="I100" s="15" t="s">
        <v>270</v>
      </c>
      <c r="J100" s="15"/>
      <c r="K100" s="20">
        <v>7760015</v>
      </c>
      <c r="L100" s="24" t="s">
        <v>271</v>
      </c>
      <c r="M100" s="15" t="s">
        <v>22</v>
      </c>
    </row>
    <row r="101" spans="1:13" s="1" customFormat="1" ht="42" customHeight="1">
      <c r="A101" s="15"/>
      <c r="B101" s="16"/>
      <c r="C101" s="15" t="s">
        <v>272</v>
      </c>
      <c r="D101" s="15" t="s">
        <v>92</v>
      </c>
      <c r="E101" s="18">
        <v>1</v>
      </c>
      <c r="F101" s="15" t="s">
        <v>17</v>
      </c>
      <c r="G101" s="15" t="s">
        <v>18</v>
      </c>
      <c r="H101" s="17" t="s">
        <v>19</v>
      </c>
      <c r="I101" s="15" t="s">
        <v>270</v>
      </c>
      <c r="J101" s="15"/>
      <c r="K101" s="21"/>
      <c r="L101" s="25"/>
      <c r="M101" s="15"/>
    </row>
    <row r="102" spans="1:13" s="1" customFormat="1" ht="42" customHeight="1">
      <c r="A102" s="15">
        <v>30</v>
      </c>
      <c r="B102" s="15" t="s">
        <v>273</v>
      </c>
      <c r="C102" s="15" t="s">
        <v>274</v>
      </c>
      <c r="D102" s="15" t="s">
        <v>92</v>
      </c>
      <c r="E102" s="18">
        <v>1</v>
      </c>
      <c r="F102" s="15" t="s">
        <v>205</v>
      </c>
      <c r="G102" s="15" t="s">
        <v>18</v>
      </c>
      <c r="H102" s="17" t="s">
        <v>19</v>
      </c>
      <c r="I102" s="15" t="s">
        <v>275</v>
      </c>
      <c r="J102" s="15"/>
      <c r="K102" s="20">
        <v>7786175</v>
      </c>
      <c r="L102" s="15" t="s">
        <v>21</v>
      </c>
      <c r="M102" s="15" t="s">
        <v>22</v>
      </c>
    </row>
    <row r="103" spans="1:13" s="1" customFormat="1" ht="38.25" customHeight="1">
      <c r="A103" s="15">
        <v>31</v>
      </c>
      <c r="B103" s="15" t="s">
        <v>276</v>
      </c>
      <c r="C103" s="15" t="s">
        <v>277</v>
      </c>
      <c r="D103" s="17" t="s">
        <v>16</v>
      </c>
      <c r="E103" s="18">
        <v>1</v>
      </c>
      <c r="F103" s="15" t="s">
        <v>17</v>
      </c>
      <c r="G103" s="15" t="s">
        <v>18</v>
      </c>
      <c r="H103" s="17" t="s">
        <v>19</v>
      </c>
      <c r="I103" s="15" t="s">
        <v>278</v>
      </c>
      <c r="J103" s="15" t="s">
        <v>279</v>
      </c>
      <c r="K103" s="21">
        <v>7225239</v>
      </c>
      <c r="L103" s="15" t="s">
        <v>280</v>
      </c>
      <c r="M103" s="15" t="s">
        <v>22</v>
      </c>
    </row>
    <row r="104" spans="1:13" s="1" customFormat="1" ht="38.25" customHeight="1">
      <c r="A104" s="15">
        <v>32</v>
      </c>
      <c r="B104" s="15" t="s">
        <v>281</v>
      </c>
      <c r="C104" s="15" t="s">
        <v>282</v>
      </c>
      <c r="D104" s="15" t="s">
        <v>198</v>
      </c>
      <c r="E104" s="18">
        <v>1</v>
      </c>
      <c r="F104" s="15" t="s">
        <v>17</v>
      </c>
      <c r="G104" s="15" t="s">
        <v>18</v>
      </c>
      <c r="H104" s="17" t="s">
        <v>19</v>
      </c>
      <c r="I104" s="15" t="s">
        <v>26</v>
      </c>
      <c r="J104" s="15" t="s">
        <v>283</v>
      </c>
      <c r="K104" s="21">
        <v>7217017</v>
      </c>
      <c r="L104" s="15" t="s">
        <v>27</v>
      </c>
      <c r="M104" s="15" t="s">
        <v>22</v>
      </c>
    </row>
    <row r="105" spans="1:13" s="1" customFormat="1" ht="38.25" customHeight="1">
      <c r="A105" s="15"/>
      <c r="B105" s="16"/>
      <c r="C105" s="15"/>
      <c r="D105" s="15" t="s">
        <v>200</v>
      </c>
      <c r="E105" s="18">
        <v>1</v>
      </c>
      <c r="F105" s="15"/>
      <c r="G105" s="15"/>
      <c r="H105" s="17"/>
      <c r="I105" s="15" t="s">
        <v>284</v>
      </c>
      <c r="J105" s="15" t="s">
        <v>285</v>
      </c>
      <c r="K105" s="21"/>
      <c r="L105" s="15" t="s">
        <v>286</v>
      </c>
      <c r="M105" s="15"/>
    </row>
    <row r="106" spans="1:13" s="1" customFormat="1" ht="38.25" customHeight="1">
      <c r="A106" s="15"/>
      <c r="B106" s="16"/>
      <c r="C106" s="15" t="s">
        <v>287</v>
      </c>
      <c r="D106" s="15" t="s">
        <v>92</v>
      </c>
      <c r="E106" s="15">
        <v>1</v>
      </c>
      <c r="F106" s="15" t="s">
        <v>17</v>
      </c>
      <c r="G106" s="15" t="s">
        <v>18</v>
      </c>
      <c r="H106" s="17" t="s">
        <v>19</v>
      </c>
      <c r="I106" s="15" t="s">
        <v>209</v>
      </c>
      <c r="J106" s="15"/>
      <c r="K106" s="20">
        <v>7251053</v>
      </c>
      <c r="L106" s="15" t="s">
        <v>21</v>
      </c>
      <c r="M106" s="15"/>
    </row>
    <row r="107" spans="1:13" s="1" customFormat="1" ht="38.25" customHeight="1">
      <c r="A107" s="15">
        <v>33</v>
      </c>
      <c r="B107" s="15" t="s">
        <v>288</v>
      </c>
      <c r="C107" s="15" t="s">
        <v>289</v>
      </c>
      <c r="D107" s="17" t="s">
        <v>25</v>
      </c>
      <c r="E107" s="15">
        <v>1</v>
      </c>
      <c r="F107" s="15" t="s">
        <v>17</v>
      </c>
      <c r="G107" s="15" t="s">
        <v>18</v>
      </c>
      <c r="H107" s="17" t="s">
        <v>19</v>
      </c>
      <c r="I107" s="15" t="s">
        <v>270</v>
      </c>
      <c r="J107" s="15"/>
      <c r="K107" s="20">
        <v>7277097</v>
      </c>
      <c r="L107" s="15" t="s">
        <v>271</v>
      </c>
      <c r="M107" s="15" t="s">
        <v>22</v>
      </c>
    </row>
    <row r="108" spans="1:13" s="1" customFormat="1" ht="36.75" customHeight="1">
      <c r="A108" s="15"/>
      <c r="B108" s="16"/>
      <c r="C108" s="15"/>
      <c r="D108" s="17" t="s">
        <v>28</v>
      </c>
      <c r="E108" s="15">
        <v>1</v>
      </c>
      <c r="F108" s="15" t="s">
        <v>17</v>
      </c>
      <c r="G108" s="15"/>
      <c r="H108" s="17"/>
      <c r="I108" s="15" t="s">
        <v>209</v>
      </c>
      <c r="J108" s="15"/>
      <c r="K108" s="21"/>
      <c r="L108" s="15" t="s">
        <v>21</v>
      </c>
      <c r="M108" s="15"/>
    </row>
    <row r="109" spans="1:13" s="1" customFormat="1" ht="38.25" customHeight="1">
      <c r="A109" s="15"/>
      <c r="B109" s="16"/>
      <c r="C109" s="15" t="s">
        <v>290</v>
      </c>
      <c r="D109" s="15" t="s">
        <v>92</v>
      </c>
      <c r="E109" s="15">
        <v>1</v>
      </c>
      <c r="F109" s="15" t="s">
        <v>17</v>
      </c>
      <c r="G109" s="15" t="s">
        <v>18</v>
      </c>
      <c r="H109" s="17" t="s">
        <v>19</v>
      </c>
      <c r="I109" s="15" t="s">
        <v>291</v>
      </c>
      <c r="J109" s="15"/>
      <c r="K109" s="21"/>
      <c r="L109" s="15" t="s">
        <v>271</v>
      </c>
      <c r="M109" s="15"/>
    </row>
    <row r="110" spans="1:13" s="1" customFormat="1" ht="36.75" customHeight="1">
      <c r="A110" s="15"/>
      <c r="B110" s="16"/>
      <c r="C110" s="15" t="s">
        <v>292</v>
      </c>
      <c r="D110" s="17" t="s">
        <v>16</v>
      </c>
      <c r="E110" s="15">
        <v>1</v>
      </c>
      <c r="F110" s="15" t="s">
        <v>17</v>
      </c>
      <c r="G110" s="15" t="s">
        <v>18</v>
      </c>
      <c r="H110" s="17" t="s">
        <v>19</v>
      </c>
      <c r="I110" s="15" t="s">
        <v>26</v>
      </c>
      <c r="J110" s="15"/>
      <c r="K110" s="21"/>
      <c r="L110" s="15" t="s">
        <v>27</v>
      </c>
      <c r="M110" s="15"/>
    </row>
    <row r="111" spans="1:13" s="1" customFormat="1" ht="39.75" customHeight="1">
      <c r="A111" s="15"/>
      <c r="B111" s="16"/>
      <c r="C111" s="15" t="s">
        <v>293</v>
      </c>
      <c r="D111" s="17" t="s">
        <v>16</v>
      </c>
      <c r="E111" s="15">
        <v>1</v>
      </c>
      <c r="F111" s="15" t="s">
        <v>17</v>
      </c>
      <c r="G111" s="15" t="s">
        <v>18</v>
      </c>
      <c r="H111" s="17" t="s">
        <v>19</v>
      </c>
      <c r="I111" s="15" t="s">
        <v>158</v>
      </c>
      <c r="J111" s="15"/>
      <c r="K111" s="21"/>
      <c r="L111" s="15" t="s">
        <v>156</v>
      </c>
      <c r="M111" s="15"/>
    </row>
    <row r="112" spans="1:13" s="1" customFormat="1" ht="28.5" customHeight="1">
      <c r="A112" s="15"/>
      <c r="B112" s="16"/>
      <c r="C112" s="15" t="s">
        <v>294</v>
      </c>
      <c r="D112" s="17" t="s">
        <v>25</v>
      </c>
      <c r="E112" s="15">
        <v>1</v>
      </c>
      <c r="F112" s="15" t="s">
        <v>17</v>
      </c>
      <c r="G112" s="15" t="s">
        <v>18</v>
      </c>
      <c r="H112" s="17" t="s">
        <v>19</v>
      </c>
      <c r="I112" s="15" t="s">
        <v>295</v>
      </c>
      <c r="J112" s="15"/>
      <c r="K112" s="21"/>
      <c r="L112" s="15" t="s">
        <v>188</v>
      </c>
      <c r="M112" s="15"/>
    </row>
    <row r="113" spans="1:13" s="1" customFormat="1" ht="30" customHeight="1">
      <c r="A113" s="15"/>
      <c r="B113" s="16"/>
      <c r="C113" s="15"/>
      <c r="D113" s="17" t="s">
        <v>28</v>
      </c>
      <c r="E113" s="15">
        <v>1</v>
      </c>
      <c r="F113" s="15"/>
      <c r="G113" s="15"/>
      <c r="H113" s="17"/>
      <c r="I113" s="15" t="s">
        <v>296</v>
      </c>
      <c r="J113" s="15"/>
      <c r="K113" s="21"/>
      <c r="L113" s="15" t="s">
        <v>40</v>
      </c>
      <c r="M113" s="15"/>
    </row>
    <row r="114" spans="1:13" s="1" customFormat="1" ht="39.75" customHeight="1">
      <c r="A114" s="15">
        <v>34</v>
      </c>
      <c r="B114" s="16" t="s">
        <v>297</v>
      </c>
      <c r="C114" s="15" t="s">
        <v>298</v>
      </c>
      <c r="D114" s="17" t="s">
        <v>16</v>
      </c>
      <c r="E114" s="15">
        <v>1</v>
      </c>
      <c r="F114" s="15" t="s">
        <v>17</v>
      </c>
      <c r="G114" s="15" t="s">
        <v>18</v>
      </c>
      <c r="H114" s="17" t="s">
        <v>19</v>
      </c>
      <c r="I114" s="15" t="s">
        <v>299</v>
      </c>
      <c r="J114" s="15" t="s">
        <v>89</v>
      </c>
      <c r="K114" s="21">
        <v>7280623</v>
      </c>
      <c r="L114" s="15" t="s">
        <v>300</v>
      </c>
      <c r="M114" s="22" t="s">
        <v>61</v>
      </c>
    </row>
    <row r="115" spans="1:13" s="2" customFormat="1" ht="48.75" customHeight="1">
      <c r="A115" s="26" t="s">
        <v>301</v>
      </c>
      <c r="B115" s="26"/>
      <c r="C115" s="26"/>
      <c r="D115" s="26"/>
      <c r="E115" s="26"/>
      <c r="F115" s="26"/>
      <c r="G115" s="27"/>
      <c r="H115" s="26"/>
      <c r="I115" s="26"/>
      <c r="J115" s="26"/>
      <c r="K115" s="36"/>
      <c r="L115" s="26"/>
      <c r="M115" s="26"/>
    </row>
    <row r="116" spans="1:13" s="2" customFormat="1" ht="42" customHeight="1">
      <c r="A116" s="28"/>
      <c r="B116" s="29"/>
      <c r="C116" s="30"/>
      <c r="D116" s="31"/>
      <c r="E116" s="31"/>
      <c r="F116" s="31"/>
      <c r="G116" s="31"/>
      <c r="H116" s="32"/>
      <c r="I116" s="32"/>
      <c r="J116" s="37"/>
      <c r="K116" s="38"/>
      <c r="L116" s="39"/>
      <c r="M116" s="39"/>
    </row>
    <row r="117" spans="1:13" s="2" customFormat="1" ht="42" customHeight="1">
      <c r="A117" s="30"/>
      <c r="B117" s="29"/>
      <c r="C117" s="30"/>
      <c r="D117" s="31"/>
      <c r="E117" s="31"/>
      <c r="F117" s="31"/>
      <c r="G117" s="31"/>
      <c r="H117" s="32"/>
      <c r="I117" s="32"/>
      <c r="J117" s="37"/>
      <c r="K117" s="38"/>
      <c r="L117" s="39"/>
      <c r="M117" s="39"/>
    </row>
    <row r="118" spans="2:13" s="3" customFormat="1" ht="12">
      <c r="B118" s="33"/>
      <c r="D118" s="33"/>
      <c r="E118" s="33"/>
      <c r="F118" s="33"/>
      <c r="G118" s="33"/>
      <c r="H118" s="34"/>
      <c r="I118" s="34"/>
      <c r="J118" s="40"/>
      <c r="K118" s="41"/>
      <c r="L118" s="42"/>
      <c r="M118" s="42"/>
    </row>
    <row r="119" spans="2:13" s="3" customFormat="1" ht="12">
      <c r="B119" s="33"/>
      <c r="D119" s="33"/>
      <c r="E119" s="33"/>
      <c r="F119" s="33"/>
      <c r="G119" s="33"/>
      <c r="H119" s="34"/>
      <c r="I119" s="34"/>
      <c r="J119" s="40"/>
      <c r="K119" s="41"/>
      <c r="L119" s="42"/>
      <c r="M119" s="42"/>
    </row>
    <row r="120" spans="2:13" s="3" customFormat="1" ht="12">
      <c r="B120" s="33"/>
      <c r="D120" s="33"/>
      <c r="E120" s="33"/>
      <c r="F120" s="33"/>
      <c r="G120" s="33"/>
      <c r="H120" s="34"/>
      <c r="I120" s="34"/>
      <c r="J120" s="40"/>
      <c r="K120" s="41"/>
      <c r="L120" s="42"/>
      <c r="M120" s="42"/>
    </row>
    <row r="121" spans="2:13" s="3" customFormat="1" ht="12">
      <c r="B121" s="33"/>
      <c r="D121" s="33"/>
      <c r="E121" s="33"/>
      <c r="F121" s="33"/>
      <c r="G121" s="33"/>
      <c r="H121" s="34"/>
      <c r="I121" s="34"/>
      <c r="J121" s="40"/>
      <c r="K121" s="41"/>
      <c r="L121" s="42"/>
      <c r="M121" s="42"/>
    </row>
    <row r="122" spans="2:13" s="3" customFormat="1" ht="12">
      <c r="B122" s="33"/>
      <c r="D122" s="33"/>
      <c r="E122" s="33"/>
      <c r="F122" s="33"/>
      <c r="G122" s="33"/>
      <c r="H122" s="34"/>
      <c r="I122" s="34"/>
      <c r="J122" s="40"/>
      <c r="K122" s="41"/>
      <c r="L122" s="42"/>
      <c r="M122" s="42"/>
    </row>
    <row r="123" spans="2:13" s="3" customFormat="1" ht="12">
      <c r="B123" s="33"/>
      <c r="D123" s="33"/>
      <c r="E123" s="33"/>
      <c r="F123" s="33"/>
      <c r="G123" s="33"/>
      <c r="H123" s="34"/>
      <c r="I123" s="34"/>
      <c r="J123" s="40"/>
      <c r="K123" s="41"/>
      <c r="L123" s="42"/>
      <c r="M123" s="42"/>
    </row>
    <row r="124" spans="2:13" s="3" customFormat="1" ht="12">
      <c r="B124" s="33"/>
      <c r="D124" s="33"/>
      <c r="E124" s="33"/>
      <c r="F124" s="33"/>
      <c r="G124" s="33"/>
      <c r="H124" s="34"/>
      <c r="I124" s="34"/>
      <c r="J124" s="40"/>
      <c r="K124" s="41"/>
      <c r="L124" s="42"/>
      <c r="M124" s="42"/>
    </row>
    <row r="125" spans="2:13" s="3" customFormat="1" ht="12">
      <c r="B125" s="33"/>
      <c r="D125" s="33"/>
      <c r="E125" s="33"/>
      <c r="F125" s="33"/>
      <c r="G125" s="33"/>
      <c r="H125" s="34"/>
      <c r="I125" s="34"/>
      <c r="J125" s="40"/>
      <c r="K125" s="41"/>
      <c r="L125" s="42"/>
      <c r="M125" s="42"/>
    </row>
    <row r="126" spans="2:13" s="3" customFormat="1" ht="12">
      <c r="B126" s="33"/>
      <c r="D126" s="33"/>
      <c r="E126" s="33"/>
      <c r="F126" s="33"/>
      <c r="G126" s="33"/>
      <c r="H126" s="34"/>
      <c r="I126" s="34"/>
      <c r="J126" s="40"/>
      <c r="K126" s="41"/>
      <c r="L126" s="42"/>
      <c r="M126" s="42"/>
    </row>
    <row r="127" spans="2:13" s="3" customFormat="1" ht="12">
      <c r="B127" s="33"/>
      <c r="D127" s="33"/>
      <c r="E127" s="33"/>
      <c r="F127" s="33"/>
      <c r="G127" s="33"/>
      <c r="H127" s="34"/>
      <c r="I127" s="34"/>
      <c r="J127" s="40"/>
      <c r="K127" s="41"/>
      <c r="L127" s="42"/>
      <c r="M127" s="42"/>
    </row>
    <row r="128" spans="2:13" s="3" customFormat="1" ht="12">
      <c r="B128" s="33"/>
      <c r="D128" s="33"/>
      <c r="E128" s="33"/>
      <c r="F128" s="33"/>
      <c r="G128" s="33"/>
      <c r="H128" s="34"/>
      <c r="I128" s="34"/>
      <c r="J128" s="40"/>
      <c r="K128" s="41"/>
      <c r="L128" s="42"/>
      <c r="M128" s="42"/>
    </row>
    <row r="129" spans="2:13" s="3" customFormat="1" ht="12">
      <c r="B129" s="33"/>
      <c r="D129" s="33"/>
      <c r="E129" s="33"/>
      <c r="F129" s="33"/>
      <c r="G129" s="33"/>
      <c r="H129" s="34"/>
      <c r="I129" s="34"/>
      <c r="J129" s="40"/>
      <c r="K129" s="41"/>
      <c r="L129" s="42"/>
      <c r="M129" s="42"/>
    </row>
    <row r="130" spans="2:13" s="3" customFormat="1" ht="12">
      <c r="B130" s="33"/>
      <c r="D130" s="33"/>
      <c r="E130" s="33"/>
      <c r="F130" s="33"/>
      <c r="G130" s="33"/>
      <c r="H130" s="34"/>
      <c r="I130" s="34"/>
      <c r="J130" s="40"/>
      <c r="K130" s="41"/>
      <c r="L130" s="42"/>
      <c r="M130" s="42"/>
    </row>
    <row r="131" spans="2:13" s="3" customFormat="1" ht="12">
      <c r="B131" s="33"/>
      <c r="D131" s="33"/>
      <c r="E131" s="33"/>
      <c r="F131" s="33"/>
      <c r="G131" s="33"/>
      <c r="H131" s="34"/>
      <c r="I131" s="34"/>
      <c r="J131" s="40"/>
      <c r="K131" s="41"/>
      <c r="L131" s="42"/>
      <c r="M131" s="42"/>
    </row>
    <row r="132" spans="2:13" s="3" customFormat="1" ht="12">
      <c r="B132" s="33"/>
      <c r="D132" s="33"/>
      <c r="E132" s="33"/>
      <c r="F132" s="33"/>
      <c r="G132" s="33"/>
      <c r="H132" s="34"/>
      <c r="I132" s="34"/>
      <c r="J132" s="40"/>
      <c r="K132" s="41"/>
      <c r="L132" s="42"/>
      <c r="M132" s="42"/>
    </row>
    <row r="133" spans="2:13" s="3" customFormat="1" ht="12">
      <c r="B133" s="33"/>
      <c r="D133" s="33"/>
      <c r="E133" s="33"/>
      <c r="F133" s="33"/>
      <c r="G133" s="33"/>
      <c r="H133" s="34"/>
      <c r="I133" s="34"/>
      <c r="J133" s="40"/>
      <c r="K133" s="41"/>
      <c r="L133" s="42"/>
      <c r="M133" s="42"/>
    </row>
    <row r="134" spans="2:13" s="3" customFormat="1" ht="12">
      <c r="B134" s="33"/>
      <c r="D134" s="33"/>
      <c r="E134" s="33"/>
      <c r="F134" s="33"/>
      <c r="G134" s="33"/>
      <c r="H134" s="34"/>
      <c r="I134" s="34"/>
      <c r="J134" s="40"/>
      <c r="K134" s="41"/>
      <c r="L134" s="42"/>
      <c r="M134" s="42"/>
    </row>
    <row r="135" spans="2:13" s="3" customFormat="1" ht="12">
      <c r="B135" s="33"/>
      <c r="D135" s="33"/>
      <c r="E135" s="33"/>
      <c r="F135" s="33"/>
      <c r="G135" s="33"/>
      <c r="H135" s="34"/>
      <c r="I135" s="34"/>
      <c r="J135" s="40"/>
      <c r="K135" s="41"/>
      <c r="L135" s="42"/>
      <c r="M135" s="42"/>
    </row>
    <row r="136" spans="2:13" s="3" customFormat="1" ht="12">
      <c r="B136" s="33"/>
      <c r="D136" s="33"/>
      <c r="E136" s="33"/>
      <c r="F136" s="33"/>
      <c r="G136" s="33"/>
      <c r="H136" s="34"/>
      <c r="I136" s="34"/>
      <c r="J136" s="40"/>
      <c r="K136" s="41"/>
      <c r="L136" s="42"/>
      <c r="M136" s="42"/>
    </row>
    <row r="137" spans="2:13" s="3" customFormat="1" ht="12">
      <c r="B137" s="33"/>
      <c r="D137" s="33"/>
      <c r="E137" s="33"/>
      <c r="F137" s="33"/>
      <c r="G137" s="33"/>
      <c r="H137" s="34"/>
      <c r="I137" s="34"/>
      <c r="J137" s="40"/>
      <c r="K137" s="41"/>
      <c r="L137" s="42"/>
      <c r="M137" s="42"/>
    </row>
    <row r="138" spans="2:13" s="3" customFormat="1" ht="12">
      <c r="B138" s="33"/>
      <c r="D138" s="33"/>
      <c r="E138" s="33"/>
      <c r="F138" s="33"/>
      <c r="G138" s="33"/>
      <c r="H138" s="34"/>
      <c r="I138" s="34"/>
      <c r="J138" s="40"/>
      <c r="K138" s="41"/>
      <c r="L138" s="42"/>
      <c r="M138" s="42"/>
    </row>
    <row r="139" spans="2:13" s="3" customFormat="1" ht="12">
      <c r="B139" s="33"/>
      <c r="D139" s="33"/>
      <c r="E139" s="33"/>
      <c r="F139" s="33"/>
      <c r="G139" s="33"/>
      <c r="H139" s="34"/>
      <c r="I139" s="34"/>
      <c r="J139" s="40"/>
      <c r="K139" s="41"/>
      <c r="L139" s="42"/>
      <c r="M139" s="42"/>
    </row>
    <row r="140" spans="2:13" s="3" customFormat="1" ht="12">
      <c r="B140" s="33"/>
      <c r="D140" s="33"/>
      <c r="E140" s="33"/>
      <c r="F140" s="33"/>
      <c r="G140" s="33"/>
      <c r="H140" s="34"/>
      <c r="I140" s="34"/>
      <c r="J140" s="40"/>
      <c r="K140" s="41"/>
      <c r="L140" s="42"/>
      <c r="M140" s="42"/>
    </row>
    <row r="141" spans="2:13" s="3" customFormat="1" ht="12">
      <c r="B141" s="33"/>
      <c r="D141" s="33"/>
      <c r="E141" s="33"/>
      <c r="F141" s="33"/>
      <c r="G141" s="33"/>
      <c r="H141" s="34"/>
      <c r="I141" s="34"/>
      <c r="J141" s="40"/>
      <c r="K141" s="41"/>
      <c r="L141" s="42"/>
      <c r="M141" s="42"/>
    </row>
    <row r="142" spans="2:13" s="3" customFormat="1" ht="12">
      <c r="B142" s="33"/>
      <c r="D142" s="33"/>
      <c r="E142" s="33"/>
      <c r="F142" s="33"/>
      <c r="G142" s="33"/>
      <c r="H142" s="34"/>
      <c r="I142" s="34"/>
      <c r="J142" s="40"/>
      <c r="K142" s="41"/>
      <c r="L142" s="42"/>
      <c r="M142" s="42"/>
    </row>
    <row r="143" spans="2:13" s="3" customFormat="1" ht="12">
      <c r="B143" s="33"/>
      <c r="D143" s="33"/>
      <c r="E143" s="33"/>
      <c r="F143" s="33"/>
      <c r="G143" s="33"/>
      <c r="H143" s="34"/>
      <c r="I143" s="34"/>
      <c r="J143" s="40"/>
      <c r="K143" s="41"/>
      <c r="L143" s="42"/>
      <c r="M143" s="42"/>
    </row>
    <row r="144" spans="2:13" s="3" customFormat="1" ht="12">
      <c r="B144" s="33"/>
      <c r="D144" s="33"/>
      <c r="E144" s="33"/>
      <c r="F144" s="33"/>
      <c r="G144" s="33"/>
      <c r="H144" s="34"/>
      <c r="I144" s="34"/>
      <c r="J144" s="40"/>
      <c r="K144" s="41"/>
      <c r="L144" s="42"/>
      <c r="M144" s="42"/>
    </row>
    <row r="145" spans="2:13" s="3" customFormat="1" ht="12">
      <c r="B145" s="33"/>
      <c r="D145" s="33"/>
      <c r="E145" s="33"/>
      <c r="F145" s="33"/>
      <c r="G145" s="33"/>
      <c r="H145" s="34"/>
      <c r="I145" s="34"/>
      <c r="J145" s="40"/>
      <c r="K145" s="41"/>
      <c r="L145" s="42"/>
      <c r="M145" s="42"/>
    </row>
    <row r="146" spans="2:13" s="3" customFormat="1" ht="12">
      <c r="B146" s="33"/>
      <c r="D146" s="33"/>
      <c r="E146" s="33"/>
      <c r="F146" s="33"/>
      <c r="G146" s="33"/>
      <c r="H146" s="34"/>
      <c r="I146" s="34"/>
      <c r="J146" s="40"/>
      <c r="K146" s="41"/>
      <c r="L146" s="42"/>
      <c r="M146" s="42"/>
    </row>
    <row r="147" spans="2:13" s="3" customFormat="1" ht="12">
      <c r="B147" s="33"/>
      <c r="D147" s="33"/>
      <c r="E147" s="33"/>
      <c r="F147" s="33"/>
      <c r="G147" s="33"/>
      <c r="H147" s="34"/>
      <c r="I147" s="34"/>
      <c r="J147" s="40"/>
      <c r="K147" s="41"/>
      <c r="L147" s="42"/>
      <c r="M147" s="42"/>
    </row>
    <row r="148" spans="2:13" s="3" customFormat="1" ht="12">
      <c r="B148" s="33"/>
      <c r="D148" s="33"/>
      <c r="E148" s="33"/>
      <c r="F148" s="33"/>
      <c r="G148" s="33"/>
      <c r="H148" s="34"/>
      <c r="I148" s="34"/>
      <c r="J148" s="40"/>
      <c r="K148" s="41"/>
      <c r="L148" s="42"/>
      <c r="M148" s="42"/>
    </row>
    <row r="149" spans="2:13" s="3" customFormat="1" ht="12">
      <c r="B149" s="33"/>
      <c r="D149" s="33"/>
      <c r="E149" s="33"/>
      <c r="F149" s="33"/>
      <c r="G149" s="33"/>
      <c r="H149" s="34"/>
      <c r="I149" s="34"/>
      <c r="J149" s="40"/>
      <c r="K149" s="41"/>
      <c r="L149" s="42"/>
      <c r="M149" s="42"/>
    </row>
    <row r="150" spans="2:13" s="3" customFormat="1" ht="12">
      <c r="B150" s="33"/>
      <c r="D150" s="33"/>
      <c r="E150" s="33"/>
      <c r="F150" s="33"/>
      <c r="G150" s="33"/>
      <c r="H150" s="34"/>
      <c r="I150" s="34"/>
      <c r="J150" s="40"/>
      <c r="K150" s="41"/>
      <c r="L150" s="42"/>
      <c r="M150" s="42"/>
    </row>
    <row r="151" spans="2:13" s="3" customFormat="1" ht="12">
      <c r="B151" s="33"/>
      <c r="D151" s="33"/>
      <c r="E151" s="33"/>
      <c r="F151" s="33"/>
      <c r="G151" s="33"/>
      <c r="H151" s="34"/>
      <c r="I151" s="34"/>
      <c r="J151" s="40"/>
      <c r="K151" s="41"/>
      <c r="L151" s="42"/>
      <c r="M151" s="42"/>
    </row>
    <row r="152" spans="2:13" s="3" customFormat="1" ht="12">
      <c r="B152" s="33"/>
      <c r="D152" s="33"/>
      <c r="E152" s="33"/>
      <c r="F152" s="33"/>
      <c r="G152" s="33"/>
      <c r="H152" s="34"/>
      <c r="I152" s="34"/>
      <c r="J152" s="40"/>
      <c r="K152" s="41"/>
      <c r="L152" s="42"/>
      <c r="M152" s="42"/>
    </row>
    <row r="153" spans="2:13" s="3" customFormat="1" ht="12">
      <c r="B153" s="33"/>
      <c r="D153" s="33"/>
      <c r="E153" s="33"/>
      <c r="F153" s="33"/>
      <c r="G153" s="33"/>
      <c r="H153" s="34"/>
      <c r="I153" s="34"/>
      <c r="J153" s="40"/>
      <c r="K153" s="41"/>
      <c r="L153" s="42"/>
      <c r="M153" s="42"/>
    </row>
    <row r="154" spans="2:13" s="3" customFormat="1" ht="12">
      <c r="B154" s="33"/>
      <c r="D154" s="33"/>
      <c r="E154" s="33"/>
      <c r="F154" s="33"/>
      <c r="G154" s="33"/>
      <c r="H154" s="34"/>
      <c r="I154" s="34"/>
      <c r="J154" s="40"/>
      <c r="K154" s="41"/>
      <c r="L154" s="42"/>
      <c r="M154" s="42"/>
    </row>
    <row r="155" spans="2:13" s="3" customFormat="1" ht="12">
      <c r="B155" s="33"/>
      <c r="D155" s="33"/>
      <c r="E155" s="33"/>
      <c r="F155" s="33"/>
      <c r="G155" s="33"/>
      <c r="H155" s="34"/>
      <c r="I155" s="34"/>
      <c r="J155" s="40"/>
      <c r="K155" s="41"/>
      <c r="L155" s="42"/>
      <c r="M155" s="42"/>
    </row>
    <row r="156" spans="2:13" s="3" customFormat="1" ht="12">
      <c r="B156" s="33"/>
      <c r="D156" s="33"/>
      <c r="E156" s="33"/>
      <c r="F156" s="33"/>
      <c r="G156" s="33"/>
      <c r="H156" s="34"/>
      <c r="I156" s="34"/>
      <c r="J156" s="40"/>
      <c r="K156" s="41"/>
      <c r="L156" s="42"/>
      <c r="M156" s="42"/>
    </row>
    <row r="157" spans="2:13" s="3" customFormat="1" ht="12">
      <c r="B157" s="33"/>
      <c r="D157" s="33"/>
      <c r="E157" s="33"/>
      <c r="F157" s="33"/>
      <c r="G157" s="33"/>
      <c r="H157" s="34"/>
      <c r="I157" s="34"/>
      <c r="J157" s="40"/>
      <c r="K157" s="41"/>
      <c r="L157" s="42"/>
      <c r="M157" s="42"/>
    </row>
    <row r="158" spans="2:13" s="3" customFormat="1" ht="12">
      <c r="B158" s="33"/>
      <c r="D158" s="33"/>
      <c r="E158" s="33"/>
      <c r="F158" s="33"/>
      <c r="G158" s="33"/>
      <c r="H158" s="34"/>
      <c r="I158" s="34"/>
      <c r="J158" s="40"/>
      <c r="K158" s="41"/>
      <c r="L158" s="42"/>
      <c r="M158" s="42"/>
    </row>
    <row r="159" spans="2:13" s="3" customFormat="1" ht="12">
      <c r="B159" s="33"/>
      <c r="D159" s="33"/>
      <c r="E159" s="33"/>
      <c r="F159" s="33"/>
      <c r="G159" s="33"/>
      <c r="H159" s="34"/>
      <c r="I159" s="34"/>
      <c r="J159" s="40"/>
      <c r="K159" s="41"/>
      <c r="L159" s="42"/>
      <c r="M159" s="42"/>
    </row>
    <row r="160" spans="2:13" s="3" customFormat="1" ht="12">
      <c r="B160" s="33"/>
      <c r="D160" s="33"/>
      <c r="E160" s="33"/>
      <c r="F160" s="33"/>
      <c r="G160" s="33"/>
      <c r="H160" s="34"/>
      <c r="I160" s="34"/>
      <c r="J160" s="40"/>
      <c r="K160" s="41"/>
      <c r="L160" s="42"/>
      <c r="M160" s="42"/>
    </row>
    <row r="161" spans="2:13" s="3" customFormat="1" ht="12">
      <c r="B161" s="33"/>
      <c r="D161" s="33"/>
      <c r="E161" s="33"/>
      <c r="F161" s="33"/>
      <c r="G161" s="33"/>
      <c r="H161" s="34"/>
      <c r="I161" s="34"/>
      <c r="J161" s="40"/>
      <c r="K161" s="41"/>
      <c r="L161" s="42"/>
      <c r="M161" s="42"/>
    </row>
    <row r="162" spans="2:13" s="3" customFormat="1" ht="12">
      <c r="B162" s="33"/>
      <c r="D162" s="33"/>
      <c r="E162" s="33"/>
      <c r="F162" s="33"/>
      <c r="G162" s="33"/>
      <c r="H162" s="34"/>
      <c r="I162" s="34"/>
      <c r="J162" s="40"/>
      <c r="K162" s="41"/>
      <c r="L162" s="42"/>
      <c r="M162" s="42"/>
    </row>
    <row r="163" spans="2:13" s="3" customFormat="1" ht="12">
      <c r="B163" s="33"/>
      <c r="D163" s="33"/>
      <c r="E163" s="33"/>
      <c r="F163" s="33"/>
      <c r="G163" s="33"/>
      <c r="H163" s="34"/>
      <c r="I163" s="34"/>
      <c r="J163" s="40"/>
      <c r="K163" s="41"/>
      <c r="L163" s="42"/>
      <c r="M163" s="42"/>
    </row>
    <row r="164" spans="2:13" s="3" customFormat="1" ht="12">
      <c r="B164" s="33"/>
      <c r="D164" s="33"/>
      <c r="E164" s="33"/>
      <c r="F164" s="33"/>
      <c r="G164" s="33"/>
      <c r="H164" s="34"/>
      <c r="I164" s="34"/>
      <c r="J164" s="40"/>
      <c r="K164" s="41"/>
      <c r="L164" s="42"/>
      <c r="M164" s="42"/>
    </row>
    <row r="165" spans="2:13" s="3" customFormat="1" ht="12">
      <c r="B165" s="33"/>
      <c r="D165" s="33"/>
      <c r="E165" s="33"/>
      <c r="F165" s="33"/>
      <c r="G165" s="33"/>
      <c r="H165" s="34"/>
      <c r="I165" s="34"/>
      <c r="J165" s="40"/>
      <c r="K165" s="41"/>
      <c r="L165" s="42"/>
      <c r="M165" s="42"/>
    </row>
    <row r="166" spans="2:13" s="3" customFormat="1" ht="12">
      <c r="B166" s="33"/>
      <c r="D166" s="33"/>
      <c r="E166" s="33"/>
      <c r="F166" s="33"/>
      <c r="G166" s="33"/>
      <c r="H166" s="34"/>
      <c r="I166" s="34"/>
      <c r="J166" s="40"/>
      <c r="K166" s="41"/>
      <c r="L166" s="42"/>
      <c r="M166" s="42"/>
    </row>
    <row r="167" spans="2:13" s="3" customFormat="1" ht="12">
      <c r="B167" s="33"/>
      <c r="D167" s="33"/>
      <c r="E167" s="33"/>
      <c r="F167" s="33"/>
      <c r="G167" s="33"/>
      <c r="H167" s="34"/>
      <c r="I167" s="34"/>
      <c r="J167" s="40"/>
      <c r="K167" s="41"/>
      <c r="L167" s="42"/>
      <c r="M167" s="42"/>
    </row>
    <row r="168" spans="2:13" s="3" customFormat="1" ht="12">
      <c r="B168" s="33"/>
      <c r="D168" s="33"/>
      <c r="E168" s="33"/>
      <c r="F168" s="33"/>
      <c r="G168" s="33"/>
      <c r="H168" s="34"/>
      <c r="I168" s="34"/>
      <c r="J168" s="40"/>
      <c r="K168" s="41"/>
      <c r="L168" s="42"/>
      <c r="M168" s="42"/>
    </row>
    <row r="169" spans="2:13" s="3" customFormat="1" ht="12">
      <c r="B169" s="33"/>
      <c r="D169" s="33"/>
      <c r="E169" s="33"/>
      <c r="F169" s="33"/>
      <c r="G169" s="33"/>
      <c r="H169" s="34"/>
      <c r="I169" s="34"/>
      <c r="J169" s="40"/>
      <c r="K169" s="41"/>
      <c r="L169" s="42"/>
      <c r="M169" s="42"/>
    </row>
    <row r="170" spans="2:13" s="3" customFormat="1" ht="12">
      <c r="B170" s="33"/>
      <c r="D170" s="33"/>
      <c r="E170" s="33"/>
      <c r="F170" s="33"/>
      <c r="G170" s="33"/>
      <c r="H170" s="34"/>
      <c r="I170" s="34"/>
      <c r="J170" s="40"/>
      <c r="K170" s="41"/>
      <c r="L170" s="42"/>
      <c r="M170" s="42"/>
    </row>
    <row r="171" spans="2:13" s="3" customFormat="1" ht="12">
      <c r="B171" s="33"/>
      <c r="D171" s="33"/>
      <c r="E171" s="33"/>
      <c r="F171" s="33"/>
      <c r="G171" s="33"/>
      <c r="H171" s="34"/>
      <c r="I171" s="34"/>
      <c r="J171" s="40"/>
      <c r="K171" s="41"/>
      <c r="L171" s="42"/>
      <c r="M171" s="42"/>
    </row>
    <row r="172" spans="2:13" s="3" customFormat="1" ht="12">
      <c r="B172" s="33"/>
      <c r="D172" s="33"/>
      <c r="E172" s="33"/>
      <c r="F172" s="33"/>
      <c r="G172" s="33"/>
      <c r="H172" s="34"/>
      <c r="I172" s="34"/>
      <c r="J172" s="40"/>
      <c r="K172" s="41"/>
      <c r="L172" s="42"/>
      <c r="M172" s="42"/>
    </row>
    <row r="173" spans="2:13" s="3" customFormat="1" ht="12">
      <c r="B173" s="33"/>
      <c r="D173" s="33"/>
      <c r="E173" s="33"/>
      <c r="F173" s="33"/>
      <c r="G173" s="33"/>
      <c r="H173" s="34"/>
      <c r="I173" s="34"/>
      <c r="J173" s="40"/>
      <c r="K173" s="41"/>
      <c r="L173" s="42"/>
      <c r="M173" s="42"/>
    </row>
    <row r="174" spans="2:13" s="3" customFormat="1" ht="12">
      <c r="B174" s="33"/>
      <c r="D174" s="33"/>
      <c r="E174" s="33"/>
      <c r="F174" s="33"/>
      <c r="G174" s="33"/>
      <c r="H174" s="34"/>
      <c r="I174" s="34"/>
      <c r="J174" s="40"/>
      <c r="K174" s="41"/>
      <c r="L174" s="42"/>
      <c r="M174" s="42"/>
    </row>
    <row r="175" spans="2:13" s="3" customFormat="1" ht="12">
      <c r="B175" s="33"/>
      <c r="D175" s="33"/>
      <c r="E175" s="33"/>
      <c r="F175" s="33"/>
      <c r="G175" s="33"/>
      <c r="H175" s="34"/>
      <c r="I175" s="34"/>
      <c r="J175" s="40"/>
      <c r="K175" s="41"/>
      <c r="L175" s="42"/>
      <c r="M175" s="42"/>
    </row>
    <row r="176" spans="2:13" s="3" customFormat="1" ht="12">
      <c r="B176" s="33"/>
      <c r="D176" s="33"/>
      <c r="E176" s="33"/>
      <c r="F176" s="33"/>
      <c r="G176" s="33"/>
      <c r="H176" s="34"/>
      <c r="I176" s="34"/>
      <c r="J176" s="40"/>
      <c r="K176" s="41"/>
      <c r="L176" s="42"/>
      <c r="M176" s="42"/>
    </row>
    <row r="177" spans="2:13" s="3" customFormat="1" ht="12">
      <c r="B177" s="33"/>
      <c r="D177" s="33"/>
      <c r="E177" s="33"/>
      <c r="F177" s="33"/>
      <c r="G177" s="33"/>
      <c r="H177" s="34"/>
      <c r="I177" s="34"/>
      <c r="J177" s="40"/>
      <c r="K177" s="41"/>
      <c r="L177" s="42"/>
      <c r="M177" s="42"/>
    </row>
    <row r="178" spans="2:13" s="3" customFormat="1" ht="12">
      <c r="B178" s="33"/>
      <c r="D178" s="33"/>
      <c r="E178" s="33"/>
      <c r="F178" s="33"/>
      <c r="G178" s="33"/>
      <c r="H178" s="34"/>
      <c r="I178" s="34"/>
      <c r="J178" s="40"/>
      <c r="K178" s="41"/>
      <c r="L178" s="42"/>
      <c r="M178" s="42"/>
    </row>
    <row r="179" spans="2:13" s="3" customFormat="1" ht="12">
      <c r="B179" s="33"/>
      <c r="D179" s="33"/>
      <c r="E179" s="33"/>
      <c r="F179" s="33"/>
      <c r="G179" s="33"/>
      <c r="H179" s="34"/>
      <c r="I179" s="34"/>
      <c r="J179" s="40"/>
      <c r="K179" s="41"/>
      <c r="L179" s="42"/>
      <c r="M179" s="42"/>
    </row>
    <row r="180" spans="2:13" s="3" customFormat="1" ht="12">
      <c r="B180" s="33"/>
      <c r="D180" s="33"/>
      <c r="E180" s="33"/>
      <c r="F180" s="33"/>
      <c r="G180" s="33"/>
      <c r="H180" s="34"/>
      <c r="I180" s="34"/>
      <c r="J180" s="40"/>
      <c r="K180" s="41"/>
      <c r="L180" s="42"/>
      <c r="M180" s="42"/>
    </row>
    <row r="181" spans="2:13" s="3" customFormat="1" ht="12">
      <c r="B181" s="33"/>
      <c r="D181" s="33"/>
      <c r="E181" s="33"/>
      <c r="F181" s="33"/>
      <c r="G181" s="33"/>
      <c r="H181" s="34"/>
      <c r="I181" s="34"/>
      <c r="J181" s="40"/>
      <c r="K181" s="41"/>
      <c r="L181" s="42"/>
      <c r="M181" s="42"/>
    </row>
    <row r="182" spans="2:13" s="3" customFormat="1" ht="12">
      <c r="B182" s="33"/>
      <c r="D182" s="33"/>
      <c r="E182" s="33"/>
      <c r="F182" s="33"/>
      <c r="G182" s="33"/>
      <c r="H182" s="34"/>
      <c r="I182" s="34"/>
      <c r="J182" s="40"/>
      <c r="K182" s="41"/>
      <c r="L182" s="42"/>
      <c r="M182" s="42"/>
    </row>
    <row r="183" spans="2:13" s="3" customFormat="1" ht="12">
      <c r="B183" s="33"/>
      <c r="D183" s="33"/>
      <c r="E183" s="33"/>
      <c r="F183" s="33"/>
      <c r="G183" s="33"/>
      <c r="H183" s="34"/>
      <c r="I183" s="34"/>
      <c r="J183" s="40"/>
      <c r="K183" s="41"/>
      <c r="L183" s="42"/>
      <c r="M183" s="42"/>
    </row>
    <row r="184" spans="2:13" s="3" customFormat="1" ht="12">
      <c r="B184" s="33"/>
      <c r="D184" s="33"/>
      <c r="E184" s="33"/>
      <c r="F184" s="33"/>
      <c r="G184" s="33"/>
      <c r="H184" s="34"/>
      <c r="I184" s="34"/>
      <c r="J184" s="40"/>
      <c r="K184" s="41"/>
      <c r="L184" s="42"/>
      <c r="M184" s="42"/>
    </row>
    <row r="185" spans="2:13" s="3" customFormat="1" ht="12">
      <c r="B185" s="33"/>
      <c r="D185" s="33"/>
      <c r="E185" s="33"/>
      <c r="F185" s="33"/>
      <c r="G185" s="33"/>
      <c r="H185" s="34"/>
      <c r="I185" s="34"/>
      <c r="J185" s="40"/>
      <c r="K185" s="41"/>
      <c r="L185" s="42"/>
      <c r="M185" s="42"/>
    </row>
    <row r="186" spans="2:13" s="3" customFormat="1" ht="12">
      <c r="B186" s="33"/>
      <c r="D186" s="33"/>
      <c r="E186" s="33"/>
      <c r="F186" s="33"/>
      <c r="G186" s="33"/>
      <c r="H186" s="34"/>
      <c r="I186" s="34"/>
      <c r="J186" s="40"/>
      <c r="K186" s="41"/>
      <c r="L186" s="42"/>
      <c r="M186" s="42"/>
    </row>
    <row r="187" spans="2:13" s="3" customFormat="1" ht="12">
      <c r="B187" s="33"/>
      <c r="D187" s="33"/>
      <c r="E187" s="33"/>
      <c r="F187" s="33"/>
      <c r="G187" s="33"/>
      <c r="H187" s="34"/>
      <c r="I187" s="34"/>
      <c r="J187" s="40"/>
      <c r="K187" s="41"/>
      <c r="L187" s="42"/>
      <c r="M187" s="42"/>
    </row>
    <row r="188" spans="2:13" s="3" customFormat="1" ht="12">
      <c r="B188" s="33"/>
      <c r="D188" s="33"/>
      <c r="E188" s="33"/>
      <c r="F188" s="33"/>
      <c r="G188" s="33"/>
      <c r="H188" s="34"/>
      <c r="I188" s="34"/>
      <c r="J188" s="40"/>
      <c r="K188" s="41"/>
      <c r="L188" s="42"/>
      <c r="M188" s="42"/>
    </row>
    <row r="189" spans="2:13" s="3" customFormat="1" ht="12">
      <c r="B189" s="33"/>
      <c r="D189" s="33"/>
      <c r="E189" s="33"/>
      <c r="F189" s="33"/>
      <c r="G189" s="33"/>
      <c r="H189" s="34"/>
      <c r="I189" s="34"/>
      <c r="J189" s="40"/>
      <c r="K189" s="41"/>
      <c r="L189" s="42"/>
      <c r="M189" s="42"/>
    </row>
    <row r="190" spans="2:13" s="3" customFormat="1" ht="12">
      <c r="B190" s="33"/>
      <c r="D190" s="33"/>
      <c r="E190" s="33"/>
      <c r="F190" s="33"/>
      <c r="G190" s="33"/>
      <c r="H190" s="34"/>
      <c r="I190" s="34"/>
      <c r="J190" s="40"/>
      <c r="K190" s="41"/>
      <c r="L190" s="42"/>
      <c r="M190" s="42"/>
    </row>
    <row r="191" spans="2:13" s="3" customFormat="1" ht="12">
      <c r="B191" s="33"/>
      <c r="D191" s="33"/>
      <c r="E191" s="33"/>
      <c r="F191" s="33"/>
      <c r="G191" s="33"/>
      <c r="H191" s="34"/>
      <c r="I191" s="34"/>
      <c r="J191" s="40"/>
      <c r="K191" s="41"/>
      <c r="L191" s="42"/>
      <c r="M191" s="42"/>
    </row>
    <row r="192" spans="2:13" s="3" customFormat="1" ht="12">
      <c r="B192" s="33"/>
      <c r="D192" s="33"/>
      <c r="E192" s="33"/>
      <c r="F192" s="33"/>
      <c r="G192" s="33"/>
      <c r="H192" s="34"/>
      <c r="I192" s="34"/>
      <c r="J192" s="40"/>
      <c r="K192" s="41"/>
      <c r="L192" s="42"/>
      <c r="M192" s="42"/>
    </row>
    <row r="193" spans="2:13" s="3" customFormat="1" ht="12">
      <c r="B193" s="33"/>
      <c r="D193" s="33"/>
      <c r="E193" s="33"/>
      <c r="F193" s="33"/>
      <c r="G193" s="33"/>
      <c r="H193" s="34"/>
      <c r="I193" s="34"/>
      <c r="J193" s="40"/>
      <c r="K193" s="41"/>
      <c r="L193" s="42"/>
      <c r="M193" s="42"/>
    </row>
    <row r="194" spans="2:13" s="3" customFormat="1" ht="12">
      <c r="B194" s="33"/>
      <c r="D194" s="33"/>
      <c r="E194" s="33"/>
      <c r="F194" s="33"/>
      <c r="G194" s="33"/>
      <c r="H194" s="34"/>
      <c r="I194" s="34"/>
      <c r="J194" s="40"/>
      <c r="K194" s="41"/>
      <c r="L194" s="42"/>
      <c r="M194" s="42"/>
    </row>
    <row r="195" spans="2:13" s="3" customFormat="1" ht="12">
      <c r="B195" s="33"/>
      <c r="D195" s="33"/>
      <c r="E195" s="33"/>
      <c r="F195" s="33"/>
      <c r="G195" s="33"/>
      <c r="H195" s="34"/>
      <c r="I195" s="34"/>
      <c r="J195" s="40"/>
      <c r="K195" s="41"/>
      <c r="L195" s="42"/>
      <c r="M195" s="42"/>
    </row>
    <row r="196" spans="2:13" s="3" customFormat="1" ht="12">
      <c r="B196" s="33"/>
      <c r="D196" s="33"/>
      <c r="E196" s="33"/>
      <c r="F196" s="33"/>
      <c r="G196" s="33"/>
      <c r="H196" s="34"/>
      <c r="I196" s="34"/>
      <c r="J196" s="40"/>
      <c r="K196" s="41"/>
      <c r="L196" s="42"/>
      <c r="M196" s="42"/>
    </row>
    <row r="197" spans="2:13" s="3" customFormat="1" ht="12">
      <c r="B197" s="33"/>
      <c r="D197" s="33"/>
      <c r="E197" s="33"/>
      <c r="F197" s="33"/>
      <c r="G197" s="33"/>
      <c r="H197" s="34"/>
      <c r="I197" s="34"/>
      <c r="J197" s="40"/>
      <c r="K197" s="41"/>
      <c r="L197" s="42"/>
      <c r="M197" s="42"/>
    </row>
    <row r="198" spans="2:13" s="3" customFormat="1" ht="12">
      <c r="B198" s="33"/>
      <c r="D198" s="33"/>
      <c r="E198" s="33"/>
      <c r="F198" s="33"/>
      <c r="G198" s="33"/>
      <c r="H198" s="34"/>
      <c r="I198" s="34"/>
      <c r="J198" s="40"/>
      <c r="K198" s="41"/>
      <c r="L198" s="42"/>
      <c r="M198" s="42"/>
    </row>
    <row r="199" spans="2:13" s="3" customFormat="1" ht="12">
      <c r="B199" s="33"/>
      <c r="D199" s="33"/>
      <c r="E199" s="33"/>
      <c r="F199" s="33"/>
      <c r="G199" s="33"/>
      <c r="H199" s="34"/>
      <c r="I199" s="34"/>
      <c r="J199" s="40"/>
      <c r="K199" s="41"/>
      <c r="L199" s="42"/>
      <c r="M199" s="42"/>
    </row>
    <row r="200" spans="2:13" s="3" customFormat="1" ht="12">
      <c r="B200" s="33"/>
      <c r="D200" s="33"/>
      <c r="E200" s="33"/>
      <c r="F200" s="33"/>
      <c r="G200" s="33"/>
      <c r="H200" s="34"/>
      <c r="I200" s="34"/>
      <c r="J200" s="40"/>
      <c r="K200" s="41"/>
      <c r="L200" s="42"/>
      <c r="M200" s="42"/>
    </row>
    <row r="201" spans="2:13" s="3" customFormat="1" ht="12">
      <c r="B201" s="33"/>
      <c r="D201" s="33"/>
      <c r="E201" s="33"/>
      <c r="F201" s="33"/>
      <c r="G201" s="33"/>
      <c r="H201" s="34"/>
      <c r="I201" s="34"/>
      <c r="J201" s="40"/>
      <c r="K201" s="41"/>
      <c r="L201" s="42"/>
      <c r="M201" s="42"/>
    </row>
    <row r="202" spans="2:13" s="3" customFormat="1" ht="12">
      <c r="B202" s="33"/>
      <c r="D202" s="33"/>
      <c r="E202" s="33"/>
      <c r="F202" s="33"/>
      <c r="G202" s="33"/>
      <c r="H202" s="34"/>
      <c r="I202" s="34"/>
      <c r="J202" s="40"/>
      <c r="K202" s="41"/>
      <c r="L202" s="42"/>
      <c r="M202" s="42"/>
    </row>
    <row r="203" spans="2:13" s="3" customFormat="1" ht="12">
      <c r="B203" s="33"/>
      <c r="D203" s="33"/>
      <c r="E203" s="33"/>
      <c r="F203" s="33"/>
      <c r="G203" s="33"/>
      <c r="H203" s="34"/>
      <c r="I203" s="34"/>
      <c r="J203" s="40"/>
      <c r="K203" s="41"/>
      <c r="L203" s="42"/>
      <c r="M203" s="42"/>
    </row>
    <row r="204" spans="2:13" s="3" customFormat="1" ht="12">
      <c r="B204" s="33"/>
      <c r="D204" s="33"/>
      <c r="E204" s="33"/>
      <c r="F204" s="33"/>
      <c r="G204" s="33"/>
      <c r="H204" s="34"/>
      <c r="I204" s="34"/>
      <c r="J204" s="40"/>
      <c r="K204" s="41"/>
      <c r="L204" s="42"/>
      <c r="M204" s="42"/>
    </row>
    <row r="205" spans="2:13" s="3" customFormat="1" ht="12">
      <c r="B205" s="33"/>
      <c r="D205" s="33"/>
      <c r="E205" s="33"/>
      <c r="F205" s="33"/>
      <c r="G205" s="33"/>
      <c r="H205" s="34"/>
      <c r="I205" s="34"/>
      <c r="J205" s="40"/>
      <c r="K205" s="41"/>
      <c r="L205" s="42"/>
      <c r="M205" s="42"/>
    </row>
    <row r="206" spans="2:13" s="3" customFormat="1" ht="12">
      <c r="B206" s="33"/>
      <c r="D206" s="33"/>
      <c r="E206" s="33"/>
      <c r="F206" s="33"/>
      <c r="G206" s="33"/>
      <c r="H206" s="34"/>
      <c r="I206" s="34"/>
      <c r="J206" s="40"/>
      <c r="K206" s="41"/>
      <c r="L206" s="42"/>
      <c r="M206" s="42"/>
    </row>
    <row r="207" spans="2:13" s="3" customFormat="1" ht="12">
      <c r="B207" s="33"/>
      <c r="D207" s="33"/>
      <c r="E207" s="33"/>
      <c r="F207" s="33"/>
      <c r="G207" s="33"/>
      <c r="H207" s="34"/>
      <c r="I207" s="34"/>
      <c r="J207" s="40"/>
      <c r="K207" s="41"/>
      <c r="L207" s="42"/>
      <c r="M207" s="42"/>
    </row>
    <row r="208" spans="2:13" s="3" customFormat="1" ht="12">
      <c r="B208" s="33"/>
      <c r="D208" s="33"/>
      <c r="E208" s="33"/>
      <c r="F208" s="33"/>
      <c r="G208" s="33"/>
      <c r="H208" s="34"/>
      <c r="I208" s="34"/>
      <c r="J208" s="40"/>
      <c r="K208" s="41"/>
      <c r="L208" s="42"/>
      <c r="M208" s="42"/>
    </row>
    <row r="209" spans="2:13" s="3" customFormat="1" ht="12">
      <c r="B209" s="33"/>
      <c r="D209" s="33"/>
      <c r="E209" s="33"/>
      <c r="F209" s="33"/>
      <c r="G209" s="33"/>
      <c r="H209" s="34"/>
      <c r="I209" s="34"/>
      <c r="J209" s="40"/>
      <c r="K209" s="41"/>
      <c r="L209" s="42"/>
      <c r="M209" s="42"/>
    </row>
    <row r="210" spans="2:13" s="3" customFormat="1" ht="12">
      <c r="B210" s="33"/>
      <c r="D210" s="33"/>
      <c r="E210" s="33"/>
      <c r="F210" s="33"/>
      <c r="G210" s="33"/>
      <c r="H210" s="34"/>
      <c r="I210" s="34"/>
      <c r="J210" s="40"/>
      <c r="K210" s="41"/>
      <c r="L210" s="42"/>
      <c r="M210" s="42"/>
    </row>
    <row r="211" spans="2:13" s="3" customFormat="1" ht="12">
      <c r="B211" s="33"/>
      <c r="D211" s="33"/>
      <c r="E211" s="33"/>
      <c r="F211" s="33"/>
      <c r="G211" s="33"/>
      <c r="H211" s="34"/>
      <c r="I211" s="34"/>
      <c r="J211" s="40"/>
      <c r="K211" s="41"/>
      <c r="L211" s="42"/>
      <c r="M211" s="42"/>
    </row>
    <row r="212" spans="2:13" s="3" customFormat="1" ht="12">
      <c r="B212" s="33"/>
      <c r="D212" s="33"/>
      <c r="E212" s="33"/>
      <c r="F212" s="33"/>
      <c r="G212" s="33"/>
      <c r="H212" s="34"/>
      <c r="I212" s="34"/>
      <c r="J212" s="40"/>
      <c r="K212" s="41"/>
      <c r="L212" s="42"/>
      <c r="M212" s="42"/>
    </row>
    <row r="213" spans="2:13" s="3" customFormat="1" ht="12">
      <c r="B213" s="33"/>
      <c r="D213" s="33"/>
      <c r="E213" s="33"/>
      <c r="F213" s="33"/>
      <c r="G213" s="33"/>
      <c r="H213" s="34"/>
      <c r="I213" s="34"/>
      <c r="J213" s="40"/>
      <c r="K213" s="41"/>
      <c r="L213" s="42"/>
      <c r="M213" s="42"/>
    </row>
    <row r="214" spans="2:13" s="3" customFormat="1" ht="12">
      <c r="B214" s="33"/>
      <c r="D214" s="33"/>
      <c r="E214" s="33"/>
      <c r="F214" s="33"/>
      <c r="G214" s="33"/>
      <c r="H214" s="34"/>
      <c r="I214" s="34"/>
      <c r="J214" s="40"/>
      <c r="K214" s="41"/>
      <c r="L214" s="42"/>
      <c r="M214" s="42"/>
    </row>
    <row r="215" spans="2:13" s="3" customFormat="1" ht="12">
      <c r="B215" s="33"/>
      <c r="D215" s="33"/>
      <c r="E215" s="33"/>
      <c r="F215" s="33"/>
      <c r="G215" s="33"/>
      <c r="H215" s="34"/>
      <c r="I215" s="34"/>
      <c r="J215" s="40"/>
      <c r="K215" s="41"/>
      <c r="L215" s="42"/>
      <c r="M215" s="42"/>
    </row>
    <row r="216" spans="2:13" s="3" customFormat="1" ht="12">
      <c r="B216" s="33"/>
      <c r="D216" s="33"/>
      <c r="E216" s="33"/>
      <c r="F216" s="33"/>
      <c r="G216" s="33"/>
      <c r="H216" s="34"/>
      <c r="I216" s="34"/>
      <c r="J216" s="40"/>
      <c r="K216" s="41"/>
      <c r="L216" s="42"/>
      <c r="M216" s="42"/>
    </row>
    <row r="217" spans="2:13" s="3" customFormat="1" ht="12">
      <c r="B217" s="33"/>
      <c r="D217" s="33"/>
      <c r="E217" s="33"/>
      <c r="F217" s="33"/>
      <c r="G217" s="33"/>
      <c r="H217" s="34"/>
      <c r="I217" s="34"/>
      <c r="J217" s="40"/>
      <c r="K217" s="41"/>
      <c r="L217" s="42"/>
      <c r="M217" s="42"/>
    </row>
    <row r="218" spans="2:13" s="3" customFormat="1" ht="12">
      <c r="B218" s="33"/>
      <c r="D218" s="33"/>
      <c r="E218" s="33"/>
      <c r="F218" s="33"/>
      <c r="G218" s="33"/>
      <c r="H218" s="34"/>
      <c r="I218" s="34"/>
      <c r="J218" s="40"/>
      <c r="K218" s="41"/>
      <c r="L218" s="42"/>
      <c r="M218" s="42"/>
    </row>
    <row r="219" spans="2:13" s="3" customFormat="1" ht="12">
      <c r="B219" s="33"/>
      <c r="D219" s="33"/>
      <c r="E219" s="33"/>
      <c r="F219" s="33"/>
      <c r="G219" s="33"/>
      <c r="H219" s="34"/>
      <c r="I219" s="34"/>
      <c r="J219" s="40"/>
      <c r="K219" s="41"/>
      <c r="L219" s="42"/>
      <c r="M219" s="42"/>
    </row>
    <row r="220" spans="2:13" s="3" customFormat="1" ht="12">
      <c r="B220" s="33"/>
      <c r="D220" s="33"/>
      <c r="E220" s="33"/>
      <c r="F220" s="33"/>
      <c r="G220" s="33"/>
      <c r="H220" s="34"/>
      <c r="I220" s="34"/>
      <c r="J220" s="40"/>
      <c r="K220" s="41"/>
      <c r="L220" s="42"/>
      <c r="M220" s="42"/>
    </row>
    <row r="221" spans="2:13" s="3" customFormat="1" ht="12">
      <c r="B221" s="33"/>
      <c r="D221" s="33"/>
      <c r="E221" s="33"/>
      <c r="F221" s="33"/>
      <c r="G221" s="33"/>
      <c r="H221" s="34"/>
      <c r="I221" s="34"/>
      <c r="J221" s="40"/>
      <c r="K221" s="41"/>
      <c r="L221" s="42"/>
      <c r="M221" s="42"/>
    </row>
    <row r="222" spans="2:13" s="3" customFormat="1" ht="12">
      <c r="B222" s="33"/>
      <c r="D222" s="33"/>
      <c r="E222" s="33"/>
      <c r="F222" s="33"/>
      <c r="G222" s="33"/>
      <c r="H222" s="34"/>
      <c r="I222" s="34"/>
      <c r="J222" s="40"/>
      <c r="K222" s="41"/>
      <c r="L222" s="42"/>
      <c r="M222" s="42"/>
    </row>
    <row r="223" spans="2:13" s="3" customFormat="1" ht="12">
      <c r="B223" s="33"/>
      <c r="D223" s="33"/>
      <c r="E223" s="33"/>
      <c r="F223" s="33"/>
      <c r="G223" s="33"/>
      <c r="H223" s="34"/>
      <c r="I223" s="34"/>
      <c r="J223" s="40"/>
      <c r="K223" s="41"/>
      <c r="L223" s="42"/>
      <c r="M223" s="42"/>
    </row>
    <row r="224" spans="2:13" s="3" customFormat="1" ht="12">
      <c r="B224" s="33"/>
      <c r="D224" s="33"/>
      <c r="E224" s="33"/>
      <c r="F224" s="33"/>
      <c r="G224" s="33"/>
      <c r="H224" s="34"/>
      <c r="I224" s="34"/>
      <c r="J224" s="40"/>
      <c r="K224" s="41"/>
      <c r="L224" s="42"/>
      <c r="M224" s="42"/>
    </row>
    <row r="225" spans="2:13" s="3" customFormat="1" ht="12">
      <c r="B225" s="33"/>
      <c r="D225" s="33"/>
      <c r="E225" s="33"/>
      <c r="F225" s="33"/>
      <c r="G225" s="33"/>
      <c r="H225" s="34"/>
      <c r="I225" s="34"/>
      <c r="J225" s="40"/>
      <c r="K225" s="41"/>
      <c r="L225" s="42"/>
      <c r="M225" s="42"/>
    </row>
    <row r="226" spans="2:13" s="3" customFormat="1" ht="12">
      <c r="B226" s="33"/>
      <c r="D226" s="33"/>
      <c r="E226" s="33"/>
      <c r="F226" s="33"/>
      <c r="G226" s="33"/>
      <c r="H226" s="34"/>
      <c r="I226" s="34"/>
      <c r="J226" s="40"/>
      <c r="K226" s="41"/>
      <c r="L226" s="42"/>
      <c r="M226" s="42"/>
    </row>
    <row r="227" spans="2:13" s="3" customFormat="1" ht="12">
      <c r="B227" s="33"/>
      <c r="D227" s="33"/>
      <c r="E227" s="33"/>
      <c r="F227" s="33"/>
      <c r="G227" s="33"/>
      <c r="H227" s="34"/>
      <c r="I227" s="34"/>
      <c r="J227" s="40"/>
      <c r="K227" s="41"/>
      <c r="L227" s="42"/>
      <c r="M227" s="42"/>
    </row>
    <row r="228" spans="2:13" s="3" customFormat="1" ht="12">
      <c r="B228" s="33"/>
      <c r="D228" s="33"/>
      <c r="E228" s="33"/>
      <c r="F228" s="33"/>
      <c r="G228" s="33"/>
      <c r="H228" s="34"/>
      <c r="I228" s="34"/>
      <c r="J228" s="40"/>
      <c r="K228" s="41"/>
      <c r="L228" s="42"/>
      <c r="M228" s="42"/>
    </row>
    <row r="229" spans="2:13" s="3" customFormat="1" ht="12">
      <c r="B229" s="33"/>
      <c r="D229" s="33"/>
      <c r="E229" s="33"/>
      <c r="F229" s="33"/>
      <c r="G229" s="33"/>
      <c r="H229" s="34"/>
      <c r="I229" s="34"/>
      <c r="J229" s="40"/>
      <c r="K229" s="41"/>
      <c r="L229" s="42"/>
      <c r="M229" s="42"/>
    </row>
    <row r="230" spans="2:13" s="3" customFormat="1" ht="12">
      <c r="B230" s="33"/>
      <c r="D230" s="33"/>
      <c r="E230" s="33"/>
      <c r="F230" s="33"/>
      <c r="G230" s="33"/>
      <c r="H230" s="34"/>
      <c r="I230" s="34"/>
      <c r="J230" s="40"/>
      <c r="K230" s="41"/>
      <c r="L230" s="42"/>
      <c r="M230" s="42"/>
    </row>
    <row r="231" spans="2:13" s="3" customFormat="1" ht="12">
      <c r="B231" s="33"/>
      <c r="D231" s="33"/>
      <c r="E231" s="33"/>
      <c r="F231" s="33"/>
      <c r="G231" s="33"/>
      <c r="H231" s="34"/>
      <c r="I231" s="34"/>
      <c r="J231" s="40"/>
      <c r="K231" s="41"/>
      <c r="L231" s="42"/>
      <c r="M231" s="42"/>
    </row>
    <row r="232" spans="2:13" s="3" customFormat="1" ht="12">
      <c r="B232" s="33"/>
      <c r="D232" s="33"/>
      <c r="E232" s="33"/>
      <c r="F232" s="33"/>
      <c r="G232" s="33"/>
      <c r="H232" s="34"/>
      <c r="I232" s="34"/>
      <c r="J232" s="40"/>
      <c r="K232" s="41"/>
      <c r="L232" s="42"/>
      <c r="M232" s="42"/>
    </row>
    <row r="233" spans="2:13" s="3" customFormat="1" ht="12">
      <c r="B233" s="33"/>
      <c r="D233" s="33"/>
      <c r="E233" s="33"/>
      <c r="F233" s="33"/>
      <c r="G233" s="33"/>
      <c r="H233" s="34"/>
      <c r="I233" s="34"/>
      <c r="J233" s="40"/>
      <c r="K233" s="41"/>
      <c r="L233" s="42"/>
      <c r="M233" s="42"/>
    </row>
    <row r="234" spans="2:13" s="3" customFormat="1" ht="12">
      <c r="B234" s="33"/>
      <c r="D234" s="33"/>
      <c r="E234" s="33"/>
      <c r="F234" s="33"/>
      <c r="G234" s="33"/>
      <c r="H234" s="34"/>
      <c r="I234" s="34"/>
      <c r="J234" s="40"/>
      <c r="K234" s="41"/>
      <c r="L234" s="42"/>
      <c r="M234" s="42"/>
    </row>
    <row r="235" spans="2:13" s="3" customFormat="1" ht="12">
      <c r="B235" s="33"/>
      <c r="D235" s="33"/>
      <c r="E235" s="33"/>
      <c r="F235" s="33"/>
      <c r="G235" s="33"/>
      <c r="H235" s="34"/>
      <c r="I235" s="34"/>
      <c r="J235" s="40"/>
      <c r="K235" s="41"/>
      <c r="L235" s="42"/>
      <c r="M235" s="42"/>
    </row>
    <row r="236" spans="2:13" s="3" customFormat="1" ht="12">
      <c r="B236" s="33"/>
      <c r="D236" s="33"/>
      <c r="E236" s="33"/>
      <c r="F236" s="33"/>
      <c r="G236" s="33"/>
      <c r="H236" s="34"/>
      <c r="I236" s="34"/>
      <c r="J236" s="40"/>
      <c r="K236" s="41"/>
      <c r="L236" s="42"/>
      <c r="M236" s="42"/>
    </row>
    <row r="237" spans="2:13" s="3" customFormat="1" ht="12">
      <c r="B237" s="33"/>
      <c r="D237" s="33"/>
      <c r="E237" s="33"/>
      <c r="F237" s="33"/>
      <c r="G237" s="33"/>
      <c r="H237" s="34"/>
      <c r="I237" s="34"/>
      <c r="J237" s="40"/>
      <c r="K237" s="41"/>
      <c r="L237" s="42"/>
      <c r="M237" s="42"/>
    </row>
    <row r="238" spans="2:13" s="3" customFormat="1" ht="12">
      <c r="B238" s="33"/>
      <c r="D238" s="33"/>
      <c r="E238" s="33"/>
      <c r="F238" s="33"/>
      <c r="G238" s="33"/>
      <c r="H238" s="34"/>
      <c r="I238" s="34"/>
      <c r="J238" s="40"/>
      <c r="K238" s="41"/>
      <c r="L238" s="42"/>
      <c r="M238" s="42"/>
    </row>
    <row r="239" spans="2:13" s="3" customFormat="1" ht="12">
      <c r="B239" s="33"/>
      <c r="D239" s="33"/>
      <c r="E239" s="33"/>
      <c r="F239" s="33"/>
      <c r="G239" s="33"/>
      <c r="H239" s="34"/>
      <c r="I239" s="34"/>
      <c r="J239" s="40"/>
      <c r="K239" s="41"/>
      <c r="L239" s="42"/>
      <c r="M239" s="42"/>
    </row>
    <row r="240" spans="2:13" s="3" customFormat="1" ht="12">
      <c r="B240" s="33"/>
      <c r="D240" s="33"/>
      <c r="E240" s="33"/>
      <c r="F240" s="33"/>
      <c r="G240" s="33"/>
      <c r="H240" s="34"/>
      <c r="I240" s="34"/>
      <c r="J240" s="40"/>
      <c r="K240" s="41"/>
      <c r="L240" s="42"/>
      <c r="M240" s="42"/>
    </row>
    <row r="241" spans="2:13" s="3" customFormat="1" ht="12">
      <c r="B241" s="33"/>
      <c r="D241" s="33"/>
      <c r="E241" s="33"/>
      <c r="F241" s="33"/>
      <c r="G241" s="33"/>
      <c r="H241" s="34"/>
      <c r="I241" s="34"/>
      <c r="J241" s="40"/>
      <c r="K241" s="41"/>
      <c r="L241" s="42"/>
      <c r="M241" s="42"/>
    </row>
    <row r="242" spans="2:13" s="3" customFormat="1" ht="12">
      <c r="B242" s="33"/>
      <c r="D242" s="33"/>
      <c r="E242" s="33"/>
      <c r="F242" s="33"/>
      <c r="G242" s="33"/>
      <c r="H242" s="34"/>
      <c r="I242" s="34"/>
      <c r="J242" s="40"/>
      <c r="K242" s="41"/>
      <c r="L242" s="42"/>
      <c r="M242" s="42"/>
    </row>
    <row r="243" spans="2:13" s="3" customFormat="1" ht="12">
      <c r="B243" s="33"/>
      <c r="D243" s="33"/>
      <c r="E243" s="33"/>
      <c r="F243" s="33"/>
      <c r="G243" s="33"/>
      <c r="H243" s="34"/>
      <c r="I243" s="34"/>
      <c r="J243" s="40"/>
      <c r="K243" s="41"/>
      <c r="L243" s="42"/>
      <c r="M243" s="42"/>
    </row>
    <row r="244" spans="2:13" s="3" customFormat="1" ht="12">
      <c r="B244" s="33"/>
      <c r="D244" s="33"/>
      <c r="E244" s="33"/>
      <c r="F244" s="33"/>
      <c r="G244" s="33"/>
      <c r="H244" s="34"/>
      <c r="I244" s="34"/>
      <c r="J244" s="40"/>
      <c r="K244" s="41"/>
      <c r="L244" s="42"/>
      <c r="M244" s="42"/>
    </row>
    <row r="245" spans="2:13" s="3" customFormat="1" ht="12">
      <c r="B245" s="33"/>
      <c r="D245" s="33"/>
      <c r="E245" s="33"/>
      <c r="F245" s="33"/>
      <c r="G245" s="33"/>
      <c r="H245" s="34"/>
      <c r="I245" s="34"/>
      <c r="J245" s="40"/>
      <c r="K245" s="41"/>
      <c r="L245" s="42"/>
      <c r="M245" s="42"/>
    </row>
    <row r="246" spans="2:13" s="3" customFormat="1" ht="12">
      <c r="B246" s="33"/>
      <c r="D246" s="33"/>
      <c r="E246" s="33"/>
      <c r="F246" s="33"/>
      <c r="G246" s="33"/>
      <c r="H246" s="34"/>
      <c r="I246" s="34"/>
      <c r="J246" s="40"/>
      <c r="K246" s="41"/>
      <c r="L246" s="42"/>
      <c r="M246" s="42"/>
    </row>
    <row r="247" spans="2:13" s="3" customFormat="1" ht="12">
      <c r="B247" s="33"/>
      <c r="D247" s="33"/>
      <c r="E247" s="33"/>
      <c r="F247" s="33"/>
      <c r="G247" s="33"/>
      <c r="H247" s="34"/>
      <c r="I247" s="34"/>
      <c r="J247" s="40"/>
      <c r="K247" s="41"/>
      <c r="L247" s="42"/>
      <c r="M247" s="42"/>
    </row>
    <row r="248" spans="2:13" s="3" customFormat="1" ht="12">
      <c r="B248" s="33"/>
      <c r="D248" s="33"/>
      <c r="E248" s="33"/>
      <c r="F248" s="33"/>
      <c r="G248" s="33"/>
      <c r="H248" s="34"/>
      <c r="I248" s="34"/>
      <c r="J248" s="40"/>
      <c r="K248" s="41"/>
      <c r="L248" s="42"/>
      <c r="M248" s="42"/>
    </row>
    <row r="249" spans="2:13" s="3" customFormat="1" ht="12">
      <c r="B249" s="33"/>
      <c r="D249" s="33"/>
      <c r="E249" s="33"/>
      <c r="F249" s="33"/>
      <c r="G249" s="33"/>
      <c r="H249" s="34"/>
      <c r="I249" s="34"/>
      <c r="J249" s="40"/>
      <c r="K249" s="41"/>
      <c r="L249" s="42"/>
      <c r="M249" s="42"/>
    </row>
    <row r="250" spans="2:13" s="3" customFormat="1" ht="12">
      <c r="B250" s="33"/>
      <c r="D250" s="33"/>
      <c r="E250" s="33"/>
      <c r="F250" s="33"/>
      <c r="G250" s="33"/>
      <c r="H250" s="34"/>
      <c r="I250" s="34"/>
      <c r="J250" s="40"/>
      <c r="K250" s="41"/>
      <c r="L250" s="42"/>
      <c r="M250" s="42"/>
    </row>
    <row r="251" spans="2:13" s="3" customFormat="1" ht="12">
      <c r="B251" s="33"/>
      <c r="D251" s="33"/>
      <c r="E251" s="33"/>
      <c r="F251" s="33"/>
      <c r="G251" s="33"/>
      <c r="H251" s="34"/>
      <c r="I251" s="34"/>
      <c r="J251" s="40"/>
      <c r="K251" s="41"/>
      <c r="L251" s="42"/>
      <c r="M251" s="42"/>
    </row>
    <row r="252" spans="2:13" s="3" customFormat="1" ht="12">
      <c r="B252" s="33"/>
      <c r="D252" s="33"/>
      <c r="E252" s="33"/>
      <c r="F252" s="33"/>
      <c r="G252" s="33"/>
      <c r="H252" s="34"/>
      <c r="I252" s="34"/>
      <c r="J252" s="40"/>
      <c r="K252" s="41"/>
      <c r="L252" s="42"/>
      <c r="M252" s="42"/>
    </row>
    <row r="253" spans="2:13" s="3" customFormat="1" ht="12">
      <c r="B253" s="33"/>
      <c r="D253" s="33"/>
      <c r="E253" s="33"/>
      <c r="F253" s="33"/>
      <c r="G253" s="33"/>
      <c r="H253" s="34"/>
      <c r="I253" s="34"/>
      <c r="J253" s="40"/>
      <c r="K253" s="41"/>
      <c r="L253" s="42"/>
      <c r="M253" s="42"/>
    </row>
    <row r="254" spans="2:13" s="3" customFormat="1" ht="12">
      <c r="B254" s="33"/>
      <c r="D254" s="33"/>
      <c r="E254" s="33"/>
      <c r="F254" s="33"/>
      <c r="G254" s="33"/>
      <c r="H254" s="34"/>
      <c r="I254" s="34"/>
      <c r="J254" s="40"/>
      <c r="K254" s="41"/>
      <c r="L254" s="42"/>
      <c r="M254" s="42"/>
    </row>
    <row r="255" spans="2:13" s="3" customFormat="1" ht="12">
      <c r="B255" s="33"/>
      <c r="D255" s="33"/>
      <c r="E255" s="33"/>
      <c r="F255" s="33"/>
      <c r="G255" s="33"/>
      <c r="H255" s="34"/>
      <c r="I255" s="34"/>
      <c r="J255" s="40"/>
      <c r="K255" s="41"/>
      <c r="L255" s="42"/>
      <c r="M255" s="42"/>
    </row>
    <row r="256" spans="2:13" s="3" customFormat="1" ht="12">
      <c r="B256" s="33"/>
      <c r="D256" s="33"/>
      <c r="E256" s="33"/>
      <c r="F256" s="33"/>
      <c r="G256" s="33"/>
      <c r="H256" s="34"/>
      <c r="I256" s="34"/>
      <c r="J256" s="40"/>
      <c r="K256" s="41"/>
      <c r="L256" s="42"/>
      <c r="M256" s="42"/>
    </row>
    <row r="257" spans="2:13" s="3" customFormat="1" ht="12">
      <c r="B257" s="33"/>
      <c r="D257" s="33"/>
      <c r="E257" s="33"/>
      <c r="F257" s="33"/>
      <c r="G257" s="33"/>
      <c r="H257" s="34"/>
      <c r="I257" s="34"/>
      <c r="J257" s="40"/>
      <c r="K257" s="41"/>
      <c r="L257" s="42"/>
      <c r="M257" s="42"/>
    </row>
    <row r="258" spans="2:13" s="3" customFormat="1" ht="12">
      <c r="B258" s="33"/>
      <c r="D258" s="33"/>
      <c r="E258" s="33"/>
      <c r="F258" s="33"/>
      <c r="G258" s="33"/>
      <c r="H258" s="34"/>
      <c r="I258" s="34"/>
      <c r="J258" s="40"/>
      <c r="K258" s="41"/>
      <c r="L258" s="42"/>
      <c r="M258" s="42"/>
    </row>
    <row r="259" spans="2:13" s="3" customFormat="1" ht="12">
      <c r="B259" s="33"/>
      <c r="D259" s="33"/>
      <c r="E259" s="33"/>
      <c r="F259" s="33"/>
      <c r="G259" s="33"/>
      <c r="H259" s="34"/>
      <c r="I259" s="34"/>
      <c r="J259" s="40"/>
      <c r="K259" s="41"/>
      <c r="L259" s="42"/>
      <c r="M259" s="42"/>
    </row>
    <row r="260" spans="2:13" s="3" customFormat="1" ht="12">
      <c r="B260" s="33"/>
      <c r="D260" s="33"/>
      <c r="E260" s="33"/>
      <c r="F260" s="33"/>
      <c r="G260" s="33"/>
      <c r="H260" s="34"/>
      <c r="I260" s="34"/>
      <c r="J260" s="40"/>
      <c r="K260" s="41"/>
      <c r="L260" s="42"/>
      <c r="M260" s="42"/>
    </row>
    <row r="261" spans="2:13" s="3" customFormat="1" ht="12">
      <c r="B261" s="33"/>
      <c r="D261" s="33"/>
      <c r="E261" s="33"/>
      <c r="F261" s="33"/>
      <c r="G261" s="33"/>
      <c r="H261" s="34"/>
      <c r="I261" s="34"/>
      <c r="J261" s="40"/>
      <c r="K261" s="41"/>
      <c r="L261" s="42"/>
      <c r="M261" s="42"/>
    </row>
    <row r="262" spans="2:13" s="3" customFormat="1" ht="12">
      <c r="B262" s="33"/>
      <c r="D262" s="33"/>
      <c r="E262" s="33"/>
      <c r="F262" s="33"/>
      <c r="G262" s="33"/>
      <c r="H262" s="34"/>
      <c r="I262" s="34"/>
      <c r="J262" s="40"/>
      <c r="K262" s="41"/>
      <c r="L262" s="42"/>
      <c r="M262" s="42"/>
    </row>
  </sheetData>
  <sheetProtection password="C62F" sheet="1"/>
  <autoFilter ref="A2:M115"/>
  <mergeCells count="143">
    <mergeCell ref="A1:M1"/>
    <mergeCell ref="A115:K115"/>
    <mergeCell ref="A4:A6"/>
    <mergeCell ref="A9:A15"/>
    <mergeCell ref="A17:A19"/>
    <mergeCell ref="A20:A21"/>
    <mergeCell ref="A22:A26"/>
    <mergeCell ref="A28:A34"/>
    <mergeCell ref="A35:A66"/>
    <mergeCell ref="A67:A69"/>
    <mergeCell ref="A71:A73"/>
    <mergeCell ref="A74:A79"/>
    <mergeCell ref="A83:A84"/>
    <mergeCell ref="A86:A88"/>
    <mergeCell ref="A89:A90"/>
    <mergeCell ref="A91:A92"/>
    <mergeCell ref="A94:A96"/>
    <mergeCell ref="A97:A98"/>
    <mergeCell ref="A100:A101"/>
    <mergeCell ref="A104:A106"/>
    <mergeCell ref="A107:A113"/>
    <mergeCell ref="B4:B6"/>
    <mergeCell ref="B9:B15"/>
    <mergeCell ref="B17:B19"/>
    <mergeCell ref="B20:B21"/>
    <mergeCell ref="B22:B26"/>
    <mergeCell ref="B28:B34"/>
    <mergeCell ref="B35:B66"/>
    <mergeCell ref="B67:B69"/>
    <mergeCell ref="B71:B73"/>
    <mergeCell ref="B74:B79"/>
    <mergeCell ref="B83:B84"/>
    <mergeCell ref="B86:B88"/>
    <mergeCell ref="B89:B90"/>
    <mergeCell ref="B91:B92"/>
    <mergeCell ref="B94:B96"/>
    <mergeCell ref="B97:B98"/>
    <mergeCell ref="B100:B101"/>
    <mergeCell ref="B104:B106"/>
    <mergeCell ref="B107:B113"/>
    <mergeCell ref="C4:C6"/>
    <mergeCell ref="C9:C15"/>
    <mergeCell ref="C17:C19"/>
    <mergeCell ref="C20:C21"/>
    <mergeCell ref="C22:C25"/>
    <mergeCell ref="C31:C32"/>
    <mergeCell ref="C33:C34"/>
    <mergeCell ref="C35:C66"/>
    <mergeCell ref="C74:C75"/>
    <mergeCell ref="C87:C88"/>
    <mergeCell ref="C104:C105"/>
    <mergeCell ref="C107:C108"/>
    <mergeCell ref="C112:C113"/>
    <mergeCell ref="F4:F6"/>
    <mergeCell ref="F9:F15"/>
    <mergeCell ref="F20:F21"/>
    <mergeCell ref="F35:F66"/>
    <mergeCell ref="F67:F69"/>
    <mergeCell ref="F83:F84"/>
    <mergeCell ref="F87:F88"/>
    <mergeCell ref="F97:F98"/>
    <mergeCell ref="F104:F105"/>
    <mergeCell ref="F112:F113"/>
    <mergeCell ref="G4:G6"/>
    <mergeCell ref="G9:G15"/>
    <mergeCell ref="G20:G21"/>
    <mergeCell ref="G22:G25"/>
    <mergeCell ref="G35:G66"/>
    <mergeCell ref="G67:G69"/>
    <mergeCell ref="G83:G84"/>
    <mergeCell ref="G87:G88"/>
    <mergeCell ref="G97:G98"/>
    <mergeCell ref="G104:G105"/>
    <mergeCell ref="G107:G108"/>
    <mergeCell ref="G112:G113"/>
    <mergeCell ref="H4:H6"/>
    <mergeCell ref="H9:H15"/>
    <mergeCell ref="H20:H21"/>
    <mergeCell ref="H22:H25"/>
    <mergeCell ref="H35:H66"/>
    <mergeCell ref="H67:H69"/>
    <mergeCell ref="H83:H84"/>
    <mergeCell ref="H87:H88"/>
    <mergeCell ref="H97:H98"/>
    <mergeCell ref="H104:H105"/>
    <mergeCell ref="H107:H108"/>
    <mergeCell ref="H112:H113"/>
    <mergeCell ref="I10:I13"/>
    <mergeCell ref="I14:I15"/>
    <mergeCell ref="I20:I21"/>
    <mergeCell ref="K4:K6"/>
    <mergeCell ref="K9:K15"/>
    <mergeCell ref="K17:K19"/>
    <mergeCell ref="K20:K21"/>
    <mergeCell ref="K22:K26"/>
    <mergeCell ref="K28:K34"/>
    <mergeCell ref="K35:K66"/>
    <mergeCell ref="K67:K69"/>
    <mergeCell ref="K71:K73"/>
    <mergeCell ref="K74:K79"/>
    <mergeCell ref="K83:K84"/>
    <mergeCell ref="K86:K88"/>
    <mergeCell ref="K91:K92"/>
    <mergeCell ref="K94:K96"/>
    <mergeCell ref="K97:K98"/>
    <mergeCell ref="K100:K101"/>
    <mergeCell ref="K104:K105"/>
    <mergeCell ref="K107:K113"/>
    <mergeCell ref="L10:L15"/>
    <mergeCell ref="L20:L21"/>
    <mergeCell ref="L22:L23"/>
    <mergeCell ref="L24:L25"/>
    <mergeCell ref="L36:L43"/>
    <mergeCell ref="L48:L50"/>
    <mergeCell ref="L52:L53"/>
    <mergeCell ref="L58:L59"/>
    <mergeCell ref="L63:L66"/>
    <mergeCell ref="L68:L69"/>
    <mergeCell ref="L71:L73"/>
    <mergeCell ref="L74:L78"/>
    <mergeCell ref="L86:L87"/>
    <mergeCell ref="L94:L96"/>
    <mergeCell ref="L100:L101"/>
    <mergeCell ref="M4:M6"/>
    <mergeCell ref="M9:M15"/>
    <mergeCell ref="M17:M19"/>
    <mergeCell ref="M20:M21"/>
    <mergeCell ref="M22:M26"/>
    <mergeCell ref="M28:M34"/>
    <mergeCell ref="M35:M62"/>
    <mergeCell ref="M63:M66"/>
    <mergeCell ref="M67:M69"/>
    <mergeCell ref="M71:M73"/>
    <mergeCell ref="M74:M79"/>
    <mergeCell ref="M83:M84"/>
    <mergeCell ref="M86:M88"/>
    <mergeCell ref="M89:M90"/>
    <mergeCell ref="M91:M92"/>
    <mergeCell ref="M94:M96"/>
    <mergeCell ref="M97:M98"/>
    <mergeCell ref="M100:M101"/>
    <mergeCell ref="M104:M106"/>
    <mergeCell ref="M107:M113"/>
  </mergeCells>
  <conditionalFormatting sqref="F3">
    <cfRule type="cellIs" priority="19" dxfId="0" operator="equal" stopIfTrue="1">
      <formula>0</formula>
    </cfRule>
  </conditionalFormatting>
  <conditionalFormatting sqref="G3">
    <cfRule type="cellIs" priority="18" dxfId="0" operator="equal" stopIfTrue="1">
      <formula>0</formula>
    </cfRule>
  </conditionalFormatting>
  <conditionalFormatting sqref="F4">
    <cfRule type="cellIs" priority="49" dxfId="0" operator="equal" stopIfTrue="1">
      <formula>0</formula>
    </cfRule>
  </conditionalFormatting>
  <conditionalFormatting sqref="G4">
    <cfRule type="cellIs" priority="48" dxfId="0" operator="equal" stopIfTrue="1">
      <formula>0</formula>
    </cfRule>
  </conditionalFormatting>
  <conditionalFormatting sqref="F16">
    <cfRule type="cellIs" priority="17" dxfId="0" operator="equal" stopIfTrue="1">
      <formula>0</formula>
    </cfRule>
  </conditionalFormatting>
  <conditionalFormatting sqref="G16">
    <cfRule type="cellIs" priority="16" dxfId="0" operator="equal" stopIfTrue="1">
      <formula>0</formula>
    </cfRule>
  </conditionalFormatting>
  <conditionalFormatting sqref="F17">
    <cfRule type="cellIs" priority="55" dxfId="0" operator="equal" stopIfTrue="1">
      <formula>0</formula>
    </cfRule>
  </conditionalFormatting>
  <conditionalFormatting sqref="G17">
    <cfRule type="cellIs" priority="52" dxfId="0" operator="equal" stopIfTrue="1">
      <formula>0</formula>
    </cfRule>
  </conditionalFormatting>
  <conditionalFormatting sqref="F18">
    <cfRule type="cellIs" priority="54" dxfId="0" operator="equal" stopIfTrue="1">
      <formula>0</formula>
    </cfRule>
  </conditionalFormatting>
  <conditionalFormatting sqref="G18">
    <cfRule type="cellIs" priority="51" dxfId="0" operator="equal" stopIfTrue="1">
      <formula>0</formula>
    </cfRule>
  </conditionalFormatting>
  <conditionalFormatting sqref="F19">
    <cfRule type="cellIs" priority="53" dxfId="0" operator="equal" stopIfTrue="1">
      <formula>0</formula>
    </cfRule>
  </conditionalFormatting>
  <conditionalFormatting sqref="G19">
    <cfRule type="cellIs" priority="50" dxfId="0" operator="equal" stopIfTrue="1">
      <formula>0</formula>
    </cfRule>
  </conditionalFormatting>
  <conditionalFormatting sqref="L20">
    <cfRule type="cellIs" priority="6" dxfId="0" operator="equal" stopIfTrue="1">
      <formula>0</formula>
    </cfRule>
  </conditionalFormatting>
  <conditionalFormatting sqref="M20">
    <cfRule type="cellIs" priority="3" dxfId="0" operator="equal" stopIfTrue="1">
      <formula>0</formula>
    </cfRule>
  </conditionalFormatting>
  <conditionalFormatting sqref="F22">
    <cfRule type="cellIs" priority="31" dxfId="0" operator="equal" stopIfTrue="1">
      <formula>0</formula>
    </cfRule>
  </conditionalFormatting>
  <conditionalFormatting sqref="M22">
    <cfRule type="cellIs" priority="1" dxfId="0" operator="equal" stopIfTrue="1">
      <formula>0</formula>
    </cfRule>
  </conditionalFormatting>
  <conditionalFormatting sqref="F23">
    <cfRule type="cellIs" priority="30" dxfId="0" operator="equal" stopIfTrue="1">
      <formula>0</formula>
    </cfRule>
  </conditionalFormatting>
  <conditionalFormatting sqref="F24">
    <cfRule type="cellIs" priority="29" dxfId="0" operator="equal" stopIfTrue="1">
      <formula>0</formula>
    </cfRule>
  </conditionalFormatting>
  <conditionalFormatting sqref="F25">
    <cfRule type="cellIs" priority="28" dxfId="0" operator="equal" stopIfTrue="1">
      <formula>0</formula>
    </cfRule>
  </conditionalFormatting>
  <conditionalFormatting sqref="F26">
    <cfRule type="cellIs" priority="27" dxfId="0" operator="equal" stopIfTrue="1">
      <formula>0</formula>
    </cfRule>
  </conditionalFormatting>
  <conditionalFormatting sqref="G26">
    <cfRule type="cellIs" priority="26" dxfId="0" operator="equal" stopIfTrue="1">
      <formula>0</formula>
    </cfRule>
  </conditionalFormatting>
  <conditionalFormatting sqref="F85">
    <cfRule type="cellIs" priority="9" dxfId="0" operator="equal" stopIfTrue="1">
      <formula>0</formula>
    </cfRule>
  </conditionalFormatting>
  <conditionalFormatting sqref="G85">
    <cfRule type="cellIs" priority="8" dxfId="0" operator="equal" stopIfTrue="1">
      <formula>0</formula>
    </cfRule>
  </conditionalFormatting>
  <conditionalFormatting sqref="F86">
    <cfRule type="cellIs" priority="15" dxfId="0" operator="equal" stopIfTrue="1">
      <formula>0</formula>
    </cfRule>
  </conditionalFormatting>
  <conditionalFormatting sqref="G86">
    <cfRule type="cellIs" priority="12" dxfId="0" operator="equal" stopIfTrue="1">
      <formula>0</formula>
    </cfRule>
  </conditionalFormatting>
  <conditionalFormatting sqref="F87">
    <cfRule type="cellIs" priority="14" dxfId="0" operator="equal" stopIfTrue="1">
      <formula>0</formula>
    </cfRule>
  </conditionalFormatting>
  <conditionalFormatting sqref="G87">
    <cfRule type="cellIs" priority="11" dxfId="0" operator="equal" stopIfTrue="1">
      <formula>0</formula>
    </cfRule>
  </conditionalFormatting>
  <conditionalFormatting sqref="G89">
    <cfRule type="cellIs" priority="23" dxfId="0" operator="equal" stopIfTrue="1">
      <formula>0</formula>
    </cfRule>
  </conditionalFormatting>
  <conditionalFormatting sqref="F90">
    <cfRule type="cellIs" priority="24" dxfId="0" operator="equal" stopIfTrue="1">
      <formula>0</formula>
    </cfRule>
  </conditionalFormatting>
  <conditionalFormatting sqref="G90">
    <cfRule type="cellIs" priority="22" dxfId="0" operator="equal" stopIfTrue="1">
      <formula>0</formula>
    </cfRule>
  </conditionalFormatting>
  <conditionalFormatting sqref="F91">
    <cfRule type="cellIs" priority="25" dxfId="0" operator="equal" stopIfTrue="1">
      <formula>0</formula>
    </cfRule>
  </conditionalFormatting>
  <conditionalFormatting sqref="G91">
    <cfRule type="cellIs" priority="43" dxfId="0" operator="equal" stopIfTrue="1">
      <formula>0</formula>
    </cfRule>
  </conditionalFormatting>
  <conditionalFormatting sqref="F97">
    <cfRule type="cellIs" priority="57" dxfId="0" operator="equal" stopIfTrue="1">
      <formula>0</formula>
    </cfRule>
  </conditionalFormatting>
  <conditionalFormatting sqref="G97">
    <cfRule type="cellIs" priority="56" dxfId="0" operator="equal" stopIfTrue="1">
      <formula>0</formula>
    </cfRule>
  </conditionalFormatting>
  <conditionalFormatting sqref="F99">
    <cfRule type="cellIs" priority="21" dxfId="0" operator="equal" stopIfTrue="1">
      <formula>0</formula>
    </cfRule>
  </conditionalFormatting>
  <conditionalFormatting sqref="G99">
    <cfRule type="cellIs" priority="20" dxfId="0" operator="equal" stopIfTrue="1">
      <formula>0</formula>
    </cfRule>
  </conditionalFormatting>
  <conditionalFormatting sqref="F100">
    <cfRule type="cellIs" priority="40" dxfId="0" operator="equal" stopIfTrue="1">
      <formula>0</formula>
    </cfRule>
  </conditionalFormatting>
  <conditionalFormatting sqref="G100">
    <cfRule type="cellIs" priority="38" dxfId="0" operator="equal" stopIfTrue="1">
      <formula>0</formula>
    </cfRule>
  </conditionalFormatting>
  <conditionalFormatting sqref="B114">
    <cfRule type="cellIs" priority="80" dxfId="0" operator="equal" stopIfTrue="1">
      <formula>0</formula>
    </cfRule>
  </conditionalFormatting>
  <conditionalFormatting sqref="F7:F8">
    <cfRule type="cellIs" priority="47" dxfId="0" operator="equal" stopIfTrue="1">
      <formula>0</formula>
    </cfRule>
  </conditionalFormatting>
  <conditionalFormatting sqref="F92:F96">
    <cfRule type="cellIs" priority="44" dxfId="0" operator="equal" stopIfTrue="1">
      <formula>0</formula>
    </cfRule>
  </conditionalFormatting>
  <conditionalFormatting sqref="F101:F102">
    <cfRule type="cellIs" priority="39" dxfId="0" operator="equal" stopIfTrue="1">
      <formula>0</formula>
    </cfRule>
  </conditionalFormatting>
  <conditionalFormatting sqref="F106:F112">
    <cfRule type="cellIs" priority="33" dxfId="0" operator="equal" stopIfTrue="1">
      <formula>0</formula>
    </cfRule>
  </conditionalFormatting>
  <conditionalFormatting sqref="G7:G8">
    <cfRule type="cellIs" priority="46" dxfId="0" operator="equal" stopIfTrue="1">
      <formula>0</formula>
    </cfRule>
  </conditionalFormatting>
  <conditionalFormatting sqref="G92:G96">
    <cfRule type="cellIs" priority="42" dxfId="0" operator="equal" stopIfTrue="1">
      <formula>0</formula>
    </cfRule>
  </conditionalFormatting>
  <conditionalFormatting sqref="G101:G102">
    <cfRule type="cellIs" priority="37" dxfId="0" operator="equal" stopIfTrue="1">
      <formula>0</formula>
    </cfRule>
  </conditionalFormatting>
  <conditionalFormatting sqref="E2:H2 E3:E8 A2:C4 J2:K4 E114:F114 A1 E105 J5:J8 A7:A8 J9:K9 J105:J113 E9:G9 E10:E19 A9:C9 J103:K104 J10:J19 J27:K28 J114:K114 J29:J34 A103:C104 E27:G34 A27:C28 C29:C31 C33 A67:C67 J68:J80 J67:K67 C89:C102 E67:E80 E103:G104 C80 C68:C74 C84:C87 E84:E102 A81:C83 J81:K83 J84:J102 E81:G83">
    <cfRule type="cellIs" priority="78" dxfId="0" operator="equal" stopIfTrue="1">
      <formula>0</formula>
    </cfRule>
  </conditionalFormatting>
  <conditionalFormatting sqref="L2:L10 L27:L34 L67:L68 L74 L91:L94 L79:L86 L70:L71 L88 L97:L100 L102:L114">
    <cfRule type="cellIs" priority="7" dxfId="0" operator="equal" stopIfTrue="1">
      <formula>0</formula>
    </cfRule>
  </conditionalFormatting>
  <conditionalFormatting sqref="M2:M4 M7:M9 M16 M27:M28 M67 M70:M71 M74 M80:M83 M85:M86 M91 M93:M94 M97 M99:M100 M102:M104 M107 M114">
    <cfRule type="cellIs" priority="4" dxfId="0" operator="equal" stopIfTrue="1">
      <formula>0</formula>
    </cfRule>
  </conditionalFormatting>
  <conditionalFormatting sqref="E20:H20 J20:J26 E21:F21 E22:E26">
    <cfRule type="cellIs" priority="41" dxfId="0" operator="equal" stopIfTrue="1">
      <formula>0</formula>
    </cfRule>
  </conditionalFormatting>
  <conditionalFormatting sqref="A35:C35 J35:K35 F35:H35 E35:E66 J36:J66">
    <cfRule type="cellIs" priority="34" dxfId="0" operator="equal" stopIfTrue="1">
      <formula>0</formula>
    </cfRule>
  </conditionalFormatting>
  <conditionalFormatting sqref="L35 L44:L48 L51:L58 L60:L63">
    <cfRule type="cellIs" priority="5" dxfId="0" operator="equal" stopIfTrue="1">
      <formula>0</formula>
    </cfRule>
  </conditionalFormatting>
  <conditionalFormatting sqref="M35 M63">
    <cfRule type="cellIs" priority="2" dxfId="0" operator="equal" stopIfTrue="1">
      <formula>0</formula>
    </cfRule>
  </conditionalFormatting>
  <conditionalFormatting sqref="G106:G107 G109:G112 G114">
    <cfRule type="cellIs" priority="32" dxfId="0" operator="equal" stopIfTrue="1">
      <formula>0</formula>
    </cfRule>
  </conditionalFormatting>
  <printOptions horizontalCentered="1"/>
  <pageMargins left="0.078740157480315" right="0.078740157480315" top="0.590551181102362" bottom="0.9842519685039371" header="0.511811023622047" footer="0.511811023622047"/>
  <pageSetup horizontalDpi="600" verticalDpi="600" orientation="portrait" paperSize="9" scale="67"/>
  <headerFooter scaleWithDoc="0" alignWithMargins="0">
    <oddFooter>&amp;C&amp;"等线,常规"第 &amp;P 页，共 &amp;N 页</oddFooter>
  </headerFooter>
  <rowBreaks count="1" manualBreakCount="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2021-05-21T00:12:12Z</cp:lastPrinted>
  <dcterms:created xsi:type="dcterms:W3CDTF">2019-10-12T08:59:00Z</dcterms:created>
  <dcterms:modified xsi:type="dcterms:W3CDTF">2021-05-24T05:47:52Z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BBD273C5A6E043C89EA5344824469CA8</vt:lpwstr>
  </property>
</Properties>
</file>