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8" sheetId="1" r:id="rId1"/>
  </sheets>
  <definedNames>
    <definedName name="_xlnm.Print_Area" localSheetId="0">'附件8'!$A$1:$T$127</definedName>
    <definedName name="_xlnm.Print_Titles" localSheetId="0">'附件8'!$1:$3</definedName>
  </definedNames>
  <calcPr fullCalcOnLoad="1"/>
</workbook>
</file>

<file path=xl/sharedStrings.xml><?xml version="1.0" encoding="utf-8"?>
<sst xmlns="http://schemas.openxmlformats.org/spreadsheetml/2006/main" count="2025" uniqueCount="264">
  <si>
    <t>附件：2.1</t>
  </si>
  <si>
    <t>都安瑶族自治县卫生健康系统公开选聘医疗事业单位编外工作人员计划表</t>
  </si>
  <si>
    <t>序 号</t>
  </si>
  <si>
    <t>招聘单位主管部门</t>
  </si>
  <si>
    <t>招聘单位</t>
  </si>
  <si>
    <t>招聘岗位名称</t>
  </si>
  <si>
    <t>岗位类别</t>
  </si>
  <si>
    <t>计划招聘人数</t>
  </si>
  <si>
    <t>聘用情况</t>
  </si>
  <si>
    <t>人员类别</t>
  </si>
  <si>
    <t>年龄</t>
  </si>
  <si>
    <t>学历</t>
  </si>
  <si>
    <t>学位</t>
  </si>
  <si>
    <t>专业</t>
  </si>
  <si>
    <t>专业技术资格</t>
  </si>
  <si>
    <t>职（执）业资格</t>
  </si>
  <si>
    <t>其他条件</t>
  </si>
  <si>
    <t>招聘对象</t>
  </si>
  <si>
    <t>试用期</t>
  </si>
  <si>
    <t>拟聘合同期</t>
  </si>
  <si>
    <t>工资福利待遇发放情况</t>
  </si>
  <si>
    <t>备  注</t>
  </si>
  <si>
    <t>都安瑶族自治县卫生健康局</t>
  </si>
  <si>
    <t>都安瑶族自治县中医医院</t>
  </si>
  <si>
    <t>护士</t>
  </si>
  <si>
    <t>专业技术</t>
  </si>
  <si>
    <t>单位自聘</t>
  </si>
  <si>
    <t>编外聘用人员</t>
  </si>
  <si>
    <t>18-35周岁</t>
  </si>
  <si>
    <t>大学专科及以上</t>
  </si>
  <si>
    <t>无要求</t>
  </si>
  <si>
    <t>护理</t>
  </si>
  <si>
    <t>护士资格</t>
  </si>
  <si>
    <t>具有护士执业资格</t>
  </si>
  <si>
    <t>无</t>
  </si>
  <si>
    <t>应届/历届毕业生</t>
  </si>
  <si>
    <t>3个月</t>
  </si>
  <si>
    <t>3年</t>
  </si>
  <si>
    <t>基本工资按照国家标准套改，绩效奖励工资根据考核分配方案执行。</t>
  </si>
  <si>
    <t>护师</t>
  </si>
  <si>
    <t>18-40周岁</t>
  </si>
  <si>
    <t>全日制中专</t>
  </si>
  <si>
    <t>护师资格</t>
  </si>
  <si>
    <t>医学检验技术士</t>
  </si>
  <si>
    <t>18-30周岁</t>
  </si>
  <si>
    <t>全日制大学专科及以上</t>
  </si>
  <si>
    <t>医学检验技术</t>
  </si>
  <si>
    <t>医学检验技术师</t>
  </si>
  <si>
    <t>全日制大学本科及以上</t>
  </si>
  <si>
    <t>医学检验</t>
  </si>
  <si>
    <t>康复治疗技术师（一）</t>
  </si>
  <si>
    <t>康复治疗技术、康复治疗学</t>
  </si>
  <si>
    <t>康复治疗技术士以上资格</t>
  </si>
  <si>
    <t>康复治疗技术师（二）</t>
  </si>
  <si>
    <t>临床医师</t>
  </si>
  <si>
    <t>中专</t>
  </si>
  <si>
    <t>临床医学、医士</t>
  </si>
  <si>
    <t>执业医师资格</t>
  </si>
  <si>
    <t>具有执业医师资格，并注册为内科专业</t>
  </si>
  <si>
    <t>中医医师</t>
  </si>
  <si>
    <t>中医学、针灸推拿学</t>
  </si>
  <si>
    <t>医学影像技术师
（一）</t>
  </si>
  <si>
    <t>医学影像技术</t>
  </si>
  <si>
    <t>放射医学技术师</t>
  </si>
  <si>
    <t>医学影像技术师
（二）</t>
  </si>
  <si>
    <t>病案编码师</t>
  </si>
  <si>
    <t>卫生信息管理</t>
  </si>
  <si>
    <t>药剂士</t>
  </si>
  <si>
    <t>药学</t>
  </si>
  <si>
    <t>后勤人员</t>
  </si>
  <si>
    <t>高中毕业</t>
  </si>
  <si>
    <t>机动车驾驶证C1证以上</t>
  </si>
  <si>
    <t>办公室工作人员</t>
  </si>
  <si>
    <t>法律实务</t>
  </si>
  <si>
    <t>合计</t>
  </si>
  <si>
    <t>都安县卫生健康局</t>
  </si>
  <si>
    <t>都安县妇幼保健院</t>
  </si>
  <si>
    <t>急诊科医师</t>
  </si>
  <si>
    <t>临床医学、儿科学、内科学、外科学</t>
  </si>
  <si>
    <t>应届毕业生</t>
  </si>
  <si>
    <t>基本工资参照国家标准套改，绩效奖励工资根据医院考核分配方案执行。</t>
  </si>
  <si>
    <t>内科医师</t>
  </si>
  <si>
    <t>18-50周岁</t>
  </si>
  <si>
    <t>临床医学、内科学</t>
  </si>
  <si>
    <t>应届毕业生/历届毕业生</t>
  </si>
  <si>
    <t>应届要求全日制大学专科以上；历届要求非全日制本科以上学历，且具有医师资格，年龄40周岁以下，中级职称资格，年龄45周岁以下，副高级及以上职称，且养老保险金已缴满5年以上者，年龄放宽至50周岁。</t>
  </si>
  <si>
    <t>外科医师</t>
  </si>
  <si>
    <t>临床医学、外科学</t>
  </si>
  <si>
    <t>妇产科医师</t>
  </si>
  <si>
    <t>临床医学、妇产科学</t>
  </si>
  <si>
    <t>麻醉科医师</t>
  </si>
  <si>
    <t>临床医学、麻醉学</t>
  </si>
  <si>
    <t/>
  </si>
  <si>
    <t>儿科医师</t>
  </si>
  <si>
    <t>临床医学、儿科学</t>
  </si>
  <si>
    <t>护理专业、护理学专业</t>
  </si>
  <si>
    <t>护师资格以上</t>
  </si>
  <si>
    <t>护士执业资格</t>
  </si>
  <si>
    <t>历届毕业生</t>
  </si>
  <si>
    <t>6个月</t>
  </si>
  <si>
    <t>水电工</t>
  </si>
  <si>
    <t>工勤</t>
  </si>
  <si>
    <t>不限</t>
  </si>
  <si>
    <t>持有特种作业操作电工证(高、低压电工作证)优先</t>
  </si>
  <si>
    <t>都安瑶族自治县人民医院</t>
  </si>
  <si>
    <t>学士学位及以上</t>
  </si>
  <si>
    <t>临床医学、中医学</t>
  </si>
  <si>
    <t>执业医师
资格</t>
  </si>
  <si>
    <t>应届/历届
毕业生</t>
  </si>
  <si>
    <t>应届毕业生要求在2年内考取资格证</t>
  </si>
  <si>
    <r>
      <t>口腔</t>
    </r>
    <r>
      <rPr>
        <sz val="10"/>
        <rFont val="宋体"/>
        <family val="0"/>
      </rPr>
      <t>科</t>
    </r>
    <r>
      <rPr>
        <sz val="10"/>
        <rFont val="宋体"/>
        <family val="0"/>
      </rPr>
      <t xml:space="preserve">
</t>
    </r>
    <r>
      <rPr>
        <sz val="10"/>
        <rFont val="宋体"/>
        <family val="0"/>
      </rPr>
      <t>医师</t>
    </r>
  </si>
  <si>
    <t>临床医学、口腔医学</t>
  </si>
  <si>
    <t>放射科、B超室医师</t>
  </si>
  <si>
    <t>临床医学、医学影像学</t>
  </si>
  <si>
    <t>病理科医师</t>
  </si>
  <si>
    <t>临床医学</t>
  </si>
  <si>
    <t>康复医学科
治疗师</t>
  </si>
  <si>
    <t>康复治疗技术</t>
  </si>
  <si>
    <t>康复技师（士）资格</t>
  </si>
  <si>
    <t>药剂科
药师</t>
  </si>
  <si>
    <t>临床药学</t>
  </si>
  <si>
    <t>药师（士）
资格</t>
  </si>
  <si>
    <t>护理、助产</t>
  </si>
  <si>
    <t>应届毕业生要求在1年内考取资格证</t>
  </si>
  <si>
    <t>病案科干事</t>
  </si>
  <si>
    <t>信息管理与信息系统</t>
  </si>
  <si>
    <t>有编码证优先</t>
  </si>
  <si>
    <t>医保科干事</t>
  </si>
  <si>
    <t>信息管理与信息系统/公共事业管理</t>
  </si>
  <si>
    <t>财务科干事</t>
  </si>
  <si>
    <t>财会类</t>
  </si>
  <si>
    <t>大学本科及以上</t>
  </si>
  <si>
    <t>会计从业
资格</t>
  </si>
  <si>
    <t>党政办干事</t>
  </si>
  <si>
    <t>管理</t>
  </si>
  <si>
    <t>公共事业管理/法学</t>
  </si>
  <si>
    <t>都安瑶族自治县卫生计生监督所</t>
  </si>
  <si>
    <t>卫生监督协管员</t>
  </si>
  <si>
    <t>综合岗</t>
  </si>
  <si>
    <t>18-35岁周岁</t>
  </si>
  <si>
    <t>2020年8月初次聘用，现拟续聘。</t>
  </si>
  <si>
    <t>都安瑶族自治县疾病预防控制中心</t>
  </si>
  <si>
    <t>司机</t>
  </si>
  <si>
    <t>工勤技能岗</t>
  </si>
  <si>
    <t>具有C1及以上驾驶证</t>
  </si>
  <si>
    <t>具有5年及以上驾龄</t>
  </si>
  <si>
    <t>与单位同级同类人员同等待遇</t>
  </si>
  <si>
    <t>驾驶技能需面试</t>
  </si>
  <si>
    <t>办公室行政人员</t>
  </si>
  <si>
    <t>管理岗位</t>
  </si>
  <si>
    <t>公共事业管理</t>
  </si>
  <si>
    <t>2021年应届毕业生</t>
  </si>
  <si>
    <t>有办公室工作经验优先</t>
  </si>
  <si>
    <t>安阳镇卫生院</t>
  </si>
  <si>
    <t>司勤、办公室人员</t>
  </si>
  <si>
    <t>后勤</t>
  </si>
  <si>
    <t>计算机</t>
  </si>
  <si>
    <t>1.试用期工资由聘用单位与聘用人员商议2.试用期后，工资构成基本工资+绩效工资+增量工资+五险一金</t>
  </si>
  <si>
    <t>办公室文员</t>
  </si>
  <si>
    <t>文秘</t>
  </si>
  <si>
    <t>办公室干事</t>
  </si>
  <si>
    <t>18-45周岁</t>
  </si>
  <si>
    <t>临床护理</t>
  </si>
  <si>
    <t>护士资格证</t>
  </si>
  <si>
    <t>护士执业证</t>
  </si>
  <si>
    <t>专业技术岗位</t>
  </si>
  <si>
    <t>护士
资格</t>
  </si>
  <si>
    <t>服从工作安排</t>
  </si>
  <si>
    <t>药剂</t>
  </si>
  <si>
    <t>中医药剂</t>
  </si>
  <si>
    <t>药士资格</t>
  </si>
  <si>
    <t>临床</t>
  </si>
  <si>
    <t>执业助理以上</t>
  </si>
  <si>
    <t>中医</t>
  </si>
  <si>
    <t>中医学</t>
  </si>
  <si>
    <t xml:space="preserve">     </t>
  </si>
  <si>
    <t>公卫</t>
  </si>
  <si>
    <t>预防、护理、临床</t>
  </si>
  <si>
    <t>医技</t>
  </si>
  <si>
    <t>大专</t>
  </si>
  <si>
    <t>医学影像</t>
  </si>
  <si>
    <t>澄江镇卫生院</t>
  </si>
  <si>
    <t>护士资格证以上</t>
  </si>
  <si>
    <t>护士执业证以上</t>
  </si>
  <si>
    <t>财务</t>
  </si>
  <si>
    <t>专技</t>
  </si>
  <si>
    <t>会计</t>
  </si>
  <si>
    <t>初级会计资格证以上</t>
  </si>
  <si>
    <t>农村医学</t>
  </si>
  <si>
    <t>卫生保健</t>
  </si>
  <si>
    <t>板岭中心卫生院</t>
  </si>
  <si>
    <t>大专以上</t>
  </si>
  <si>
    <t>应/历届毕业生</t>
  </si>
  <si>
    <t>检验士</t>
  </si>
  <si>
    <t>高岭镇中心卫生院</t>
  </si>
  <si>
    <t>医学影像学</t>
  </si>
  <si>
    <t>医师资格</t>
  </si>
  <si>
    <t>具有医师执业资格</t>
  </si>
  <si>
    <t>会计学</t>
  </si>
  <si>
    <t>收费员</t>
  </si>
  <si>
    <t>会计学/计算机学</t>
  </si>
  <si>
    <t>影像</t>
  </si>
  <si>
    <t>影像专业</t>
  </si>
  <si>
    <t>医师</t>
  </si>
  <si>
    <t>18－35周岁</t>
  </si>
  <si>
    <t>中医学专业</t>
  </si>
  <si>
    <t>18－40周岁</t>
  </si>
  <si>
    <t>初中毕业</t>
  </si>
  <si>
    <t>三只羊乡卫生院</t>
  </si>
  <si>
    <t>中医、中西医结合、临床医学、农村医学等临床专业</t>
  </si>
  <si>
    <t>护理专业</t>
  </si>
  <si>
    <t>中医专业</t>
  </si>
  <si>
    <t>公共卫生</t>
  </si>
  <si>
    <t>检验</t>
  </si>
  <si>
    <t>检验医学</t>
  </si>
  <si>
    <t>公共卫生专业</t>
  </si>
  <si>
    <t>工勤人员</t>
  </si>
  <si>
    <t>机动车驾驶证C1证以上，驾龄3年以上</t>
  </si>
  <si>
    <t>收费</t>
  </si>
  <si>
    <t>保安</t>
  </si>
  <si>
    <t>龙湾乡卫生院</t>
  </si>
  <si>
    <t>药剂学相关专业</t>
  </si>
  <si>
    <t>下坳中心卫生院</t>
  </si>
  <si>
    <t>保洁员</t>
  </si>
  <si>
    <t>临床医学类</t>
  </si>
  <si>
    <t>助理医师及以上</t>
  </si>
  <si>
    <t>大兴镇卫生院</t>
  </si>
  <si>
    <t>永安镇卫生院</t>
  </si>
  <si>
    <t>护理学</t>
  </si>
  <si>
    <t>有证优先</t>
  </si>
  <si>
    <t>B超、影像</t>
  </si>
  <si>
    <t>获得中级职称及以上，年龄放宽到45周岁</t>
  </si>
  <si>
    <t>药房</t>
  </si>
  <si>
    <t>药剂学</t>
  </si>
  <si>
    <t>临床医学、中医学、中西医结合、农村医学</t>
  </si>
  <si>
    <t>1、获得中级职称及以上，年龄放宽到45周岁；2、有基层工作经验者优先。</t>
  </si>
  <si>
    <t>计算机应用</t>
  </si>
  <si>
    <t>驾驶证（C证及以上）</t>
  </si>
  <si>
    <t>三年以上驾龄</t>
  </si>
  <si>
    <t>拉烈中心卫生院</t>
  </si>
  <si>
    <t>临床医学相关专业</t>
  </si>
  <si>
    <t>保安中心卫生院</t>
  </si>
  <si>
    <t>综合科医师</t>
  </si>
  <si>
    <t>专业技术岗</t>
  </si>
  <si>
    <t>中医科医师</t>
  </si>
  <si>
    <t>隆福乡卫生院</t>
  </si>
  <si>
    <t>东庙乡卫生院</t>
  </si>
  <si>
    <t>入职两年内需考取执业资格证，否则请自动离职</t>
  </si>
  <si>
    <t>临床医学、中西结合</t>
  </si>
  <si>
    <t>公租房已住满，东庙乡户籍优先</t>
  </si>
  <si>
    <t>百旺镇卫生院</t>
  </si>
  <si>
    <t>中医或中西医结合</t>
  </si>
  <si>
    <t>取得专业资格证优先考虑。</t>
  </si>
  <si>
    <t>加贵乡卫生院</t>
  </si>
  <si>
    <t>临床医学检验专业</t>
  </si>
  <si>
    <t>九渡乡卫生院</t>
  </si>
  <si>
    <t>拉仁镇卫生院</t>
  </si>
  <si>
    <t>药士</t>
  </si>
  <si>
    <t>B超医师</t>
  </si>
  <si>
    <t>地苏镇中心卫生院</t>
  </si>
  <si>
    <t>执业医师</t>
  </si>
  <si>
    <t>执业助理医师</t>
  </si>
  <si>
    <t>执业护士</t>
  </si>
  <si>
    <t>其中乡镇卫生院146人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</si>
</sst>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2"/>
      <name val="黑体"/>
      <family val="3"/>
    </font>
    <font>
      <b/>
      <sz val="18"/>
      <name val="方正小标宋简体"/>
      <family val="0"/>
    </font>
    <font>
      <b/>
      <sz val="10"/>
      <name val="宋体"/>
      <family val="0"/>
    </font>
    <font>
      <sz val="10"/>
      <name val="宋体"/>
      <family val="0"/>
    </font>
    <font>
      <sz val="9"/>
      <name val="宋体"/>
      <family val="0"/>
    </font>
    <font>
      <sz val="10"/>
      <name val="新宋体"/>
      <family val="3"/>
    </font>
    <font>
      <sz val="8"/>
      <name val="宋体"/>
      <family val="0"/>
    </font>
    <font>
      <sz val="9"/>
      <name val="新宋体"/>
      <family val="3"/>
    </font>
    <font>
      <b/>
      <sz val="11"/>
      <color indexed="63"/>
      <name val="宋体"/>
      <family val="0"/>
    </font>
    <font>
      <sz val="11"/>
      <color indexed="16"/>
      <name val="宋体"/>
      <family val="0"/>
    </font>
    <font>
      <sz val="11"/>
      <color indexed="8"/>
      <name val="宋体"/>
      <family val="0"/>
    </font>
    <font>
      <sz val="11"/>
      <color indexed="9"/>
      <name val="宋体"/>
      <family val="0"/>
    </font>
    <font>
      <b/>
      <sz val="11"/>
      <color indexed="9"/>
      <name val="宋体"/>
      <family val="0"/>
    </font>
    <font>
      <sz val="11"/>
      <color indexed="17"/>
      <name val="宋体"/>
      <family val="0"/>
    </font>
    <font>
      <sz val="11"/>
      <color indexed="62"/>
      <name val="宋体"/>
      <family val="0"/>
    </font>
    <font>
      <u val="single"/>
      <sz val="11"/>
      <color indexed="12"/>
      <name val="宋体"/>
      <family val="0"/>
    </font>
    <font>
      <sz val="11"/>
      <color indexed="19"/>
      <name val="宋体"/>
      <family val="0"/>
    </font>
    <font>
      <b/>
      <sz val="11"/>
      <color indexed="54"/>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b/>
      <sz val="11"/>
      <color indexed="5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9"/>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29" fillId="0" borderId="0">
      <alignment vertical="center"/>
      <protection/>
    </xf>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9" fillId="0" borderId="0">
      <alignment vertical="center"/>
      <protection/>
    </xf>
    <xf numFmtId="0" fontId="29" fillId="0" borderId="0">
      <alignment vertical="center"/>
      <protection/>
    </xf>
  </cellStyleXfs>
  <cellXfs count="61">
    <xf numFmtId="0" fontId="0" fillId="0" borderId="0" xfId="0" applyAlignment="1">
      <alignment vertical="center"/>
    </xf>
    <xf numFmtId="0" fontId="0" fillId="33" borderId="0" xfId="0" applyFont="1" applyFill="1" applyBorder="1" applyAlignment="1">
      <alignment vertical="center"/>
    </xf>
    <xf numFmtId="0" fontId="0" fillId="34" borderId="0"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vertical="center"/>
    </xf>
    <xf numFmtId="0" fontId="0" fillId="35" borderId="0" xfId="0" applyFont="1" applyFill="1" applyBorder="1" applyAlignment="1">
      <alignment vertical="center"/>
    </xf>
    <xf numFmtId="0" fontId="0" fillId="0" borderId="0" xfId="0" applyFont="1" applyAlignment="1">
      <alignment vertical="center"/>
    </xf>
    <xf numFmtId="0" fontId="0" fillId="33" borderId="0" xfId="0" applyFont="1" applyFill="1" applyAlignment="1">
      <alignment vertical="center"/>
    </xf>
    <xf numFmtId="0" fontId="2" fillId="33" borderId="0" xfId="0" applyFont="1" applyFill="1" applyAlignment="1">
      <alignment horizontal="center" vertical="center"/>
    </xf>
    <xf numFmtId="0" fontId="3" fillId="33" borderId="0" xfId="0" applyFont="1" applyFill="1" applyAlignment="1">
      <alignment horizontal="center" vertical="center"/>
    </xf>
    <xf numFmtId="0" fontId="4" fillId="33" borderId="9" xfId="0" applyFont="1" applyFill="1" applyBorder="1" applyAlignment="1">
      <alignment horizontal="center" vertical="center" wrapText="1"/>
    </xf>
    <xf numFmtId="0" fontId="0" fillId="33" borderId="9" xfId="0" applyFont="1" applyFill="1" applyBorder="1" applyAlignment="1">
      <alignment horizontal="center" vertical="center"/>
    </xf>
    <xf numFmtId="0" fontId="5" fillId="33"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0" fillId="34" borderId="9" xfId="0" applyFont="1" applyFill="1" applyBorder="1" applyAlignment="1">
      <alignment horizontal="center" vertical="center"/>
    </xf>
    <xf numFmtId="0" fontId="6" fillId="34"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49"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35"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5" fillId="0" borderId="9" xfId="0" applyFont="1" applyBorder="1" applyAlignment="1">
      <alignment horizontal="center" vertical="center" wrapText="1"/>
    </xf>
    <xf numFmtId="0" fontId="7" fillId="33" borderId="9" xfId="0" applyFont="1" applyFill="1" applyBorder="1" applyAlignment="1">
      <alignment horizontal="center" vertical="center" wrapText="1"/>
    </xf>
    <xf numFmtId="0" fontId="0" fillId="33" borderId="0" xfId="0" applyFont="1" applyFill="1" applyAlignment="1">
      <alignment horizontal="center" vertical="center"/>
    </xf>
    <xf numFmtId="0" fontId="8" fillId="0" borderId="9" xfId="0" applyFont="1" applyFill="1" applyBorder="1" applyAlignment="1">
      <alignment horizontal="center" vertical="center" wrapText="1"/>
    </xf>
    <xf numFmtId="0" fontId="6" fillId="33" borderId="9" xfId="0" applyFont="1" applyFill="1" applyBorder="1" applyAlignment="1">
      <alignment vertical="center" wrapText="1"/>
    </xf>
    <xf numFmtId="0" fontId="6" fillId="33" borderId="10" xfId="0" applyFont="1" applyFill="1" applyBorder="1" applyAlignment="1">
      <alignment horizontal="center" vertical="center" wrapText="1"/>
    </xf>
    <xf numFmtId="0" fontId="8" fillId="33"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33" borderId="9" xfId="0" applyFont="1" applyFill="1" applyBorder="1" applyAlignment="1">
      <alignment vertical="center" wrapText="1"/>
    </xf>
    <xf numFmtId="0" fontId="6" fillId="0" borderId="9" xfId="0" applyFont="1" applyFill="1" applyBorder="1" applyAlignment="1">
      <alignment horizontal="center" vertical="center" wrapText="1"/>
    </xf>
    <xf numFmtId="0" fontId="0" fillId="0" borderId="9" xfId="0" applyFont="1" applyFill="1" applyBorder="1" applyAlignment="1">
      <alignment vertical="center"/>
    </xf>
    <xf numFmtId="0" fontId="49" fillId="0" borderId="9" xfId="0" applyFont="1" applyFill="1" applyBorder="1" applyAlignment="1">
      <alignment vertical="center" wrapText="1"/>
    </xf>
    <xf numFmtId="0" fontId="5" fillId="0" borderId="9" xfId="0" applyFont="1" applyFill="1" applyBorder="1" applyAlignment="1">
      <alignment horizontal="center" vertical="center"/>
    </xf>
    <xf numFmtId="0" fontId="7" fillId="0" borderId="9" xfId="0" applyFont="1" applyBorder="1" applyAlignment="1">
      <alignment horizontal="center" vertical="center" wrapText="1"/>
    </xf>
    <xf numFmtId="0" fontId="0" fillId="33" borderId="0" xfId="0" applyFont="1" applyFill="1" applyBorder="1" applyAlignment="1">
      <alignment vertical="center"/>
    </xf>
    <xf numFmtId="0" fontId="8" fillId="34" borderId="9" xfId="0" applyFont="1" applyFill="1" applyBorder="1" applyAlignment="1">
      <alignment horizontal="center" vertical="center" wrapText="1"/>
    </xf>
    <xf numFmtId="0" fontId="0" fillId="34" borderId="0" xfId="0" applyFont="1" applyFill="1" applyBorder="1" applyAlignment="1">
      <alignment vertical="center"/>
    </xf>
    <xf numFmtId="0" fontId="8" fillId="34" borderId="9" xfId="0" applyFont="1" applyFill="1" applyBorder="1" applyAlignment="1">
      <alignment horizontal="justify" vertical="center" wrapText="1"/>
    </xf>
    <xf numFmtId="0" fontId="6" fillId="34" borderId="9" xfId="0" applyFont="1" applyFill="1" applyBorder="1" applyAlignment="1">
      <alignment horizontal="justify" vertical="center" wrapText="1"/>
    </xf>
    <xf numFmtId="0" fontId="8" fillId="33" borderId="9" xfId="0" applyFont="1" applyFill="1" applyBorder="1" applyAlignment="1">
      <alignment horizontal="justify" vertical="center" wrapText="1"/>
    </xf>
    <xf numFmtId="0" fontId="0" fillId="33" borderId="0"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horizontal="center" vertical="center"/>
    </xf>
    <xf numFmtId="0" fontId="0" fillId="33" borderId="0" xfId="0" applyFont="1" applyFill="1" applyAlignment="1">
      <alignment vertical="center"/>
    </xf>
    <xf numFmtId="0" fontId="8" fillId="35" borderId="9" xfId="0" applyFont="1" applyFill="1" applyBorder="1" applyAlignment="1">
      <alignment horizontal="center" vertical="center" wrapText="1"/>
    </xf>
    <xf numFmtId="0" fontId="0" fillId="35" borderId="0" xfId="0" applyFont="1" applyFill="1" applyAlignment="1">
      <alignment vertical="center"/>
    </xf>
    <xf numFmtId="0" fontId="6" fillId="33" borderId="9" xfId="0" applyFont="1" applyFill="1" applyBorder="1" applyAlignment="1">
      <alignment horizontal="left" vertical="top" wrapText="1"/>
    </xf>
    <xf numFmtId="0" fontId="0" fillId="33" borderId="9" xfId="0" applyFont="1" applyFill="1" applyBorder="1" applyAlignment="1">
      <alignment vertical="center"/>
    </xf>
    <xf numFmtId="0" fontId="0" fillId="33" borderId="0" xfId="0" applyFont="1" applyFill="1" applyAlignment="1">
      <alignment horizontal="left" vertical="center"/>
    </xf>
    <xf numFmtId="0" fontId="0" fillId="33" borderId="0" xfId="0" applyFont="1" applyFill="1" applyBorder="1" applyAlignment="1">
      <alignment horizontal="left" vertical="center"/>
    </xf>
    <xf numFmtId="0" fontId="5" fillId="35" borderId="9" xfId="0" applyFont="1" applyFill="1" applyBorder="1" applyAlignment="1">
      <alignment horizontal="center" vertical="center" wrapText="1"/>
    </xf>
    <xf numFmtId="0" fontId="0" fillId="33" borderId="9" xfId="0" applyFont="1" applyFill="1" applyBorder="1" applyAlignment="1">
      <alignment horizontal="center" vertical="center"/>
    </xf>
    <xf numFmtId="0" fontId="0" fillId="33" borderId="0" xfId="0" applyFont="1" applyFill="1" applyAlignment="1">
      <alignment horizontal="center" vertical="center" wrapText="1"/>
    </xf>
    <xf numFmtId="0" fontId="9" fillId="33" borderId="9" xfId="0" applyFont="1" applyFill="1" applyBorder="1" applyAlignment="1">
      <alignment horizontal="center" vertical="center" wrapText="1"/>
    </xf>
    <xf numFmtId="0" fontId="0" fillId="33" borderId="9" xfId="0" applyFont="1" applyFill="1" applyBorder="1" applyAlignment="1">
      <alignment horizontal="center" vertical="center" wrapText="1"/>
    </xf>
    <xf numFmtId="0" fontId="0" fillId="33" borderId="0" xfId="0" applyFont="1" applyFill="1" applyAlignment="1">
      <alignment horizontal="center" vertical="center"/>
    </xf>
    <xf numFmtId="0" fontId="50" fillId="0" borderId="9" xfId="0" applyFont="1" applyBorder="1" applyAlignment="1">
      <alignment vertical="center" wrapText="1"/>
    </xf>
    <xf numFmtId="0" fontId="0" fillId="35" borderId="0" xfId="0" applyFont="1" applyFill="1" applyAlignment="1">
      <alignment horizontal="left" vertical="center"/>
    </xf>
    <xf numFmtId="0" fontId="0" fillId="33" borderId="0" xfId="0" applyFont="1" applyFill="1" applyAlignment="1">
      <alignment horizontal="righ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7"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131"/>
  <sheetViews>
    <sheetView tabSelected="1" workbookViewId="0" topLeftCell="A1">
      <pane xSplit="11" ySplit="3" topLeftCell="L4" activePane="bottomRight" state="frozen"/>
      <selection pane="bottomRight" activeCell="V5" sqref="V5"/>
    </sheetView>
  </sheetViews>
  <sheetFormatPr defaultColWidth="9.00390625" defaultRowHeight="14.25"/>
  <cols>
    <col min="1" max="1" width="4.125" style="7" customWidth="1"/>
    <col min="2" max="2" width="8.125" style="7" customWidth="1"/>
    <col min="3" max="3" width="7.50390625" style="7" customWidth="1"/>
    <col min="4" max="4" width="6.625" style="7" customWidth="1"/>
    <col min="5" max="5" width="5.125" style="7" customWidth="1"/>
    <col min="6" max="6" width="4.375" style="7" customWidth="1"/>
    <col min="7" max="8" width="4.75390625" style="7" customWidth="1"/>
    <col min="9" max="9" width="6.375" style="7" customWidth="1"/>
    <col min="10" max="10" width="6.625" style="7" customWidth="1"/>
    <col min="11" max="11" width="6.75390625" style="7" customWidth="1"/>
    <col min="12" max="12" width="8.375" style="7" customWidth="1"/>
    <col min="13" max="13" width="8.625" style="7" customWidth="1"/>
    <col min="14" max="14" width="7.75390625" style="7" customWidth="1"/>
    <col min="15" max="15" width="6.625" style="7" customWidth="1"/>
    <col min="16" max="16" width="11.375" style="7" customWidth="1"/>
    <col min="17" max="17" width="6.375" style="7" customWidth="1"/>
    <col min="18" max="18" width="5.875" style="7" customWidth="1"/>
    <col min="19" max="19" width="13.625" style="7" customWidth="1"/>
    <col min="20" max="20" width="25.25390625" style="7" customWidth="1"/>
    <col min="21" max="16384" width="9.00390625" style="7" customWidth="1"/>
  </cols>
  <sheetData>
    <row r="1" spans="1:9" ht="14.25">
      <c r="A1" s="8" t="s">
        <v>0</v>
      </c>
      <c r="B1" s="8"/>
      <c r="I1" s="24"/>
    </row>
    <row r="2" spans="1:20" ht="33" customHeight="1">
      <c r="A2" s="9" t="s">
        <v>1</v>
      </c>
      <c r="B2" s="9"/>
      <c r="C2" s="9"/>
      <c r="D2" s="9"/>
      <c r="E2" s="9"/>
      <c r="F2" s="9"/>
      <c r="G2" s="9"/>
      <c r="H2" s="9"/>
      <c r="I2" s="9"/>
      <c r="J2" s="9"/>
      <c r="K2" s="9"/>
      <c r="L2" s="9"/>
      <c r="M2" s="9"/>
      <c r="N2" s="9"/>
      <c r="O2" s="9"/>
      <c r="P2" s="9"/>
      <c r="Q2" s="9"/>
      <c r="R2" s="9"/>
      <c r="S2" s="9"/>
      <c r="T2" s="9"/>
    </row>
    <row r="3" spans="1:20" ht="46.5" customHeight="1">
      <c r="A3" s="10"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c r="P3" s="10" t="s">
        <v>17</v>
      </c>
      <c r="Q3" s="10" t="s">
        <v>18</v>
      </c>
      <c r="R3" s="10" t="s">
        <v>19</v>
      </c>
      <c r="S3" s="10" t="s">
        <v>20</v>
      </c>
      <c r="T3" s="10" t="s">
        <v>21</v>
      </c>
    </row>
    <row r="4" spans="1:254" s="1" customFormat="1" ht="51.75" customHeight="1">
      <c r="A4" s="11">
        <v>1</v>
      </c>
      <c r="B4" s="12" t="s">
        <v>22</v>
      </c>
      <c r="C4" s="12" t="s">
        <v>23</v>
      </c>
      <c r="D4" s="13" t="s">
        <v>24</v>
      </c>
      <c r="E4" s="12" t="s">
        <v>25</v>
      </c>
      <c r="F4" s="13">
        <v>32</v>
      </c>
      <c r="G4" s="13" t="s">
        <v>26</v>
      </c>
      <c r="H4" s="13" t="s">
        <v>27</v>
      </c>
      <c r="I4" s="13" t="s">
        <v>28</v>
      </c>
      <c r="J4" s="21" t="s">
        <v>29</v>
      </c>
      <c r="K4" s="21" t="s">
        <v>30</v>
      </c>
      <c r="L4" s="13" t="s">
        <v>31</v>
      </c>
      <c r="M4" s="13" t="s">
        <v>32</v>
      </c>
      <c r="N4" s="13" t="s">
        <v>33</v>
      </c>
      <c r="O4" s="13" t="s">
        <v>34</v>
      </c>
      <c r="P4" s="25" t="s">
        <v>35</v>
      </c>
      <c r="Q4" s="13" t="s">
        <v>36</v>
      </c>
      <c r="R4" s="13" t="s">
        <v>37</v>
      </c>
      <c r="S4" s="13" t="s">
        <v>38</v>
      </c>
      <c r="T4" s="13"/>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row>
    <row r="5" spans="1:254" s="1" customFormat="1" ht="49.5" customHeight="1">
      <c r="A5" s="11">
        <v>2</v>
      </c>
      <c r="B5" s="12" t="s">
        <v>22</v>
      </c>
      <c r="C5" s="12" t="s">
        <v>23</v>
      </c>
      <c r="D5" s="13" t="s">
        <v>39</v>
      </c>
      <c r="E5" s="12" t="s">
        <v>25</v>
      </c>
      <c r="F5" s="13">
        <v>2</v>
      </c>
      <c r="G5" s="13" t="s">
        <v>26</v>
      </c>
      <c r="H5" s="13" t="s">
        <v>27</v>
      </c>
      <c r="I5" s="13" t="s">
        <v>40</v>
      </c>
      <c r="J5" s="21" t="s">
        <v>41</v>
      </c>
      <c r="K5" s="21" t="s">
        <v>30</v>
      </c>
      <c r="L5" s="13" t="s">
        <v>31</v>
      </c>
      <c r="M5" s="13" t="s">
        <v>42</v>
      </c>
      <c r="N5" s="13" t="s">
        <v>33</v>
      </c>
      <c r="O5" s="13" t="s">
        <v>34</v>
      </c>
      <c r="P5" s="25" t="s">
        <v>35</v>
      </c>
      <c r="Q5" s="13" t="s">
        <v>36</v>
      </c>
      <c r="R5" s="13" t="s">
        <v>37</v>
      </c>
      <c r="S5" s="13" t="s">
        <v>38</v>
      </c>
      <c r="T5" s="13"/>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row>
    <row r="6" spans="1:254" s="1" customFormat="1" ht="51" customHeight="1">
      <c r="A6" s="11">
        <v>3</v>
      </c>
      <c r="B6" s="12" t="s">
        <v>22</v>
      </c>
      <c r="C6" s="12" t="s">
        <v>23</v>
      </c>
      <c r="D6" s="13" t="s">
        <v>43</v>
      </c>
      <c r="E6" s="12" t="s">
        <v>25</v>
      </c>
      <c r="F6" s="13">
        <v>1</v>
      </c>
      <c r="G6" s="13" t="s">
        <v>26</v>
      </c>
      <c r="H6" s="13" t="s">
        <v>27</v>
      </c>
      <c r="I6" s="13" t="s">
        <v>44</v>
      </c>
      <c r="J6" s="21" t="s">
        <v>45</v>
      </c>
      <c r="K6" s="21" t="s">
        <v>30</v>
      </c>
      <c r="L6" s="13" t="s">
        <v>46</v>
      </c>
      <c r="M6" s="13" t="s">
        <v>34</v>
      </c>
      <c r="N6" s="13"/>
      <c r="O6" s="13" t="s">
        <v>34</v>
      </c>
      <c r="P6" s="25" t="s">
        <v>35</v>
      </c>
      <c r="Q6" s="13" t="s">
        <v>36</v>
      </c>
      <c r="R6" s="13" t="s">
        <v>37</v>
      </c>
      <c r="S6" s="13" t="s">
        <v>38</v>
      </c>
      <c r="T6" s="13"/>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row>
    <row r="7" spans="1:254" s="1" customFormat="1" ht="52.5" customHeight="1">
      <c r="A7" s="11">
        <v>4</v>
      </c>
      <c r="B7" s="12" t="s">
        <v>22</v>
      </c>
      <c r="C7" s="12" t="s">
        <v>23</v>
      </c>
      <c r="D7" s="13" t="s">
        <v>47</v>
      </c>
      <c r="E7" s="12" t="s">
        <v>25</v>
      </c>
      <c r="F7" s="13">
        <v>1</v>
      </c>
      <c r="G7" s="13" t="s">
        <v>26</v>
      </c>
      <c r="H7" s="13" t="s">
        <v>27</v>
      </c>
      <c r="I7" s="13" t="s">
        <v>44</v>
      </c>
      <c r="J7" s="21" t="s">
        <v>48</v>
      </c>
      <c r="K7" s="26" t="s">
        <v>30</v>
      </c>
      <c r="L7" s="13" t="s">
        <v>49</v>
      </c>
      <c r="M7" s="13" t="s">
        <v>47</v>
      </c>
      <c r="N7" s="26"/>
      <c r="O7" s="13" t="s">
        <v>34</v>
      </c>
      <c r="P7" s="25" t="s">
        <v>35</v>
      </c>
      <c r="Q7" s="13" t="s">
        <v>36</v>
      </c>
      <c r="R7" s="13" t="s">
        <v>37</v>
      </c>
      <c r="S7" s="13" t="s">
        <v>38</v>
      </c>
      <c r="T7" s="13"/>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row>
    <row r="8" spans="1:254" s="1" customFormat="1" ht="48" customHeight="1">
      <c r="A8" s="11">
        <v>5</v>
      </c>
      <c r="B8" s="12" t="s">
        <v>22</v>
      </c>
      <c r="C8" s="12" t="s">
        <v>23</v>
      </c>
      <c r="D8" s="13" t="s">
        <v>50</v>
      </c>
      <c r="E8" s="12" t="s">
        <v>25</v>
      </c>
      <c r="F8" s="13">
        <v>8</v>
      </c>
      <c r="G8" s="13" t="s">
        <v>26</v>
      </c>
      <c r="H8" s="13" t="s">
        <v>27</v>
      </c>
      <c r="I8" s="13" t="s">
        <v>44</v>
      </c>
      <c r="J8" s="21" t="s">
        <v>45</v>
      </c>
      <c r="K8" s="21" t="s">
        <v>30</v>
      </c>
      <c r="L8" s="13" t="s">
        <v>51</v>
      </c>
      <c r="M8" s="13" t="s">
        <v>52</v>
      </c>
      <c r="N8" s="13"/>
      <c r="O8" s="13" t="s">
        <v>34</v>
      </c>
      <c r="P8" s="25" t="s">
        <v>35</v>
      </c>
      <c r="Q8" s="13" t="s">
        <v>36</v>
      </c>
      <c r="R8" s="13" t="s">
        <v>37</v>
      </c>
      <c r="S8" s="13" t="s">
        <v>38</v>
      </c>
      <c r="T8" s="13"/>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row>
    <row r="9" spans="1:254" s="1" customFormat="1" ht="48" customHeight="1">
      <c r="A9" s="11">
        <v>6</v>
      </c>
      <c r="B9" s="12" t="s">
        <v>22</v>
      </c>
      <c r="C9" s="12" t="s">
        <v>23</v>
      </c>
      <c r="D9" s="13" t="s">
        <v>53</v>
      </c>
      <c r="E9" s="12" t="s">
        <v>25</v>
      </c>
      <c r="F9" s="13">
        <v>12</v>
      </c>
      <c r="G9" s="13" t="s">
        <v>26</v>
      </c>
      <c r="H9" s="13" t="s">
        <v>27</v>
      </c>
      <c r="I9" s="13" t="s">
        <v>28</v>
      </c>
      <c r="J9" s="21" t="s">
        <v>45</v>
      </c>
      <c r="K9" s="21" t="s">
        <v>30</v>
      </c>
      <c r="L9" s="13" t="s">
        <v>51</v>
      </c>
      <c r="M9" s="13" t="s">
        <v>34</v>
      </c>
      <c r="N9" s="13"/>
      <c r="O9" s="13" t="s">
        <v>34</v>
      </c>
      <c r="P9" s="25" t="s">
        <v>35</v>
      </c>
      <c r="Q9" s="13" t="s">
        <v>36</v>
      </c>
      <c r="R9" s="13" t="s">
        <v>37</v>
      </c>
      <c r="S9" s="13" t="s">
        <v>38</v>
      </c>
      <c r="T9" s="13"/>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row>
    <row r="10" spans="1:254" s="1" customFormat="1" ht="60" customHeight="1">
      <c r="A10" s="11">
        <v>7</v>
      </c>
      <c r="B10" s="12" t="s">
        <v>22</v>
      </c>
      <c r="C10" s="12" t="s">
        <v>23</v>
      </c>
      <c r="D10" s="13" t="s">
        <v>54</v>
      </c>
      <c r="E10" s="12" t="s">
        <v>25</v>
      </c>
      <c r="F10" s="13">
        <v>10</v>
      </c>
      <c r="G10" s="13" t="s">
        <v>26</v>
      </c>
      <c r="H10" s="13" t="s">
        <v>27</v>
      </c>
      <c r="I10" s="13" t="s">
        <v>40</v>
      </c>
      <c r="J10" s="21" t="s">
        <v>55</v>
      </c>
      <c r="K10" s="21" t="s">
        <v>30</v>
      </c>
      <c r="L10" s="13" t="s">
        <v>56</v>
      </c>
      <c r="M10" s="13" t="s">
        <v>57</v>
      </c>
      <c r="N10" s="13" t="s">
        <v>58</v>
      </c>
      <c r="O10" s="13" t="s">
        <v>34</v>
      </c>
      <c r="P10" s="25" t="s">
        <v>35</v>
      </c>
      <c r="Q10" s="13" t="s">
        <v>36</v>
      </c>
      <c r="R10" s="13" t="s">
        <v>37</v>
      </c>
      <c r="S10" s="13" t="s">
        <v>38</v>
      </c>
      <c r="T10" s="13"/>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row>
    <row r="11" spans="1:254" s="1" customFormat="1" ht="48" customHeight="1">
      <c r="A11" s="11">
        <v>8</v>
      </c>
      <c r="B11" s="12" t="s">
        <v>22</v>
      </c>
      <c r="C11" s="12" t="s">
        <v>23</v>
      </c>
      <c r="D11" s="13" t="s">
        <v>59</v>
      </c>
      <c r="E11" s="12" t="s">
        <v>25</v>
      </c>
      <c r="F11" s="13">
        <v>15</v>
      </c>
      <c r="G11" s="13" t="s">
        <v>26</v>
      </c>
      <c r="H11" s="13" t="s">
        <v>27</v>
      </c>
      <c r="I11" s="13" t="s">
        <v>44</v>
      </c>
      <c r="J11" s="21" t="s">
        <v>48</v>
      </c>
      <c r="K11" s="21" t="s">
        <v>30</v>
      </c>
      <c r="L11" s="13" t="s">
        <v>60</v>
      </c>
      <c r="M11" s="13" t="s">
        <v>34</v>
      </c>
      <c r="N11" s="13"/>
      <c r="O11" s="13" t="s">
        <v>34</v>
      </c>
      <c r="P11" s="25" t="s">
        <v>35</v>
      </c>
      <c r="Q11" s="13" t="s">
        <v>36</v>
      </c>
      <c r="R11" s="13" t="s">
        <v>37</v>
      </c>
      <c r="S11" s="13" t="s">
        <v>38</v>
      </c>
      <c r="T11" s="13"/>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row>
    <row r="12" spans="1:254" s="1" customFormat="1" ht="48" customHeight="1">
      <c r="A12" s="11">
        <v>9</v>
      </c>
      <c r="B12" s="12" t="s">
        <v>22</v>
      </c>
      <c r="C12" s="12" t="s">
        <v>23</v>
      </c>
      <c r="D12" s="13" t="s">
        <v>61</v>
      </c>
      <c r="E12" s="12" t="s">
        <v>25</v>
      </c>
      <c r="F12" s="13">
        <v>1</v>
      </c>
      <c r="G12" s="13" t="s">
        <v>26</v>
      </c>
      <c r="H12" s="13" t="s">
        <v>27</v>
      </c>
      <c r="I12" s="13" t="s">
        <v>44</v>
      </c>
      <c r="J12" s="21" t="s">
        <v>45</v>
      </c>
      <c r="K12" s="21" t="s">
        <v>30</v>
      </c>
      <c r="L12" s="13" t="s">
        <v>62</v>
      </c>
      <c r="M12" s="13" t="s">
        <v>63</v>
      </c>
      <c r="N12" s="13"/>
      <c r="O12" s="13" t="s">
        <v>34</v>
      </c>
      <c r="P12" s="25" t="s">
        <v>35</v>
      </c>
      <c r="Q12" s="13" t="s">
        <v>36</v>
      </c>
      <c r="R12" s="13" t="s">
        <v>37</v>
      </c>
      <c r="S12" s="13" t="s">
        <v>38</v>
      </c>
      <c r="T12" s="13"/>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row>
    <row r="13" spans="1:254" s="1" customFormat="1" ht="45" customHeight="1">
      <c r="A13" s="11">
        <v>10</v>
      </c>
      <c r="B13" s="12" t="s">
        <v>22</v>
      </c>
      <c r="C13" s="12" t="s">
        <v>23</v>
      </c>
      <c r="D13" s="13" t="s">
        <v>64</v>
      </c>
      <c r="E13" s="12" t="s">
        <v>25</v>
      </c>
      <c r="F13" s="13">
        <v>1</v>
      </c>
      <c r="G13" s="13" t="s">
        <v>26</v>
      </c>
      <c r="H13" s="13" t="s">
        <v>27</v>
      </c>
      <c r="I13" s="13" t="s">
        <v>44</v>
      </c>
      <c r="J13" s="21" t="s">
        <v>45</v>
      </c>
      <c r="K13" s="21" t="s">
        <v>30</v>
      </c>
      <c r="L13" s="13" t="s">
        <v>62</v>
      </c>
      <c r="M13" s="21" t="s">
        <v>30</v>
      </c>
      <c r="N13" s="21" t="s">
        <v>30</v>
      </c>
      <c r="O13" s="13" t="s">
        <v>34</v>
      </c>
      <c r="P13" s="25" t="s">
        <v>35</v>
      </c>
      <c r="Q13" s="13" t="s">
        <v>36</v>
      </c>
      <c r="R13" s="13" t="s">
        <v>37</v>
      </c>
      <c r="S13" s="13" t="s">
        <v>38</v>
      </c>
      <c r="T13" s="13"/>
      <c r="U13" s="7"/>
      <c r="V13" s="7"/>
      <c r="W13" s="7"/>
      <c r="X13" s="7"/>
      <c r="Y13" s="7"/>
      <c r="Z13" s="7"/>
      <c r="AA13" s="7"/>
      <c r="AB13" s="7"/>
      <c r="AC13" s="50"/>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row>
    <row r="14" spans="1:254" s="1" customFormat="1" ht="45" customHeight="1">
      <c r="A14" s="11">
        <v>11</v>
      </c>
      <c r="B14" s="12" t="s">
        <v>22</v>
      </c>
      <c r="C14" s="12" t="s">
        <v>23</v>
      </c>
      <c r="D14" s="13" t="s">
        <v>65</v>
      </c>
      <c r="E14" s="12" t="s">
        <v>25</v>
      </c>
      <c r="F14" s="13">
        <v>1</v>
      </c>
      <c r="G14" s="13" t="s">
        <v>26</v>
      </c>
      <c r="H14" s="13" t="s">
        <v>27</v>
      </c>
      <c r="I14" s="13" t="s">
        <v>44</v>
      </c>
      <c r="J14" s="21" t="s">
        <v>45</v>
      </c>
      <c r="K14" s="21" t="s">
        <v>30</v>
      </c>
      <c r="L14" s="13" t="s">
        <v>66</v>
      </c>
      <c r="M14" s="21" t="s">
        <v>30</v>
      </c>
      <c r="N14" s="21" t="s">
        <v>30</v>
      </c>
      <c r="O14" s="13" t="s">
        <v>34</v>
      </c>
      <c r="P14" s="25" t="s">
        <v>35</v>
      </c>
      <c r="Q14" s="13" t="s">
        <v>36</v>
      </c>
      <c r="R14" s="13" t="s">
        <v>37</v>
      </c>
      <c r="S14" s="13" t="s">
        <v>38</v>
      </c>
      <c r="T14" s="13"/>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row>
    <row r="15" spans="1:254" s="1" customFormat="1" ht="45" customHeight="1">
      <c r="A15" s="11">
        <v>12</v>
      </c>
      <c r="B15" s="12" t="s">
        <v>22</v>
      </c>
      <c r="C15" s="12" t="s">
        <v>23</v>
      </c>
      <c r="D15" s="12" t="s">
        <v>67</v>
      </c>
      <c r="E15" s="12" t="s">
        <v>25</v>
      </c>
      <c r="F15" s="13">
        <v>1</v>
      </c>
      <c r="G15" s="13" t="s">
        <v>26</v>
      </c>
      <c r="H15" s="13" t="s">
        <v>27</v>
      </c>
      <c r="I15" s="13" t="s">
        <v>44</v>
      </c>
      <c r="J15" s="21" t="s">
        <v>45</v>
      </c>
      <c r="K15" s="21" t="s">
        <v>30</v>
      </c>
      <c r="L15" s="27" t="s">
        <v>68</v>
      </c>
      <c r="M15" s="21" t="s">
        <v>30</v>
      </c>
      <c r="N15" s="21" t="s">
        <v>30</v>
      </c>
      <c r="O15" s="13" t="s">
        <v>34</v>
      </c>
      <c r="P15" s="25" t="s">
        <v>35</v>
      </c>
      <c r="Q15" s="13" t="s">
        <v>36</v>
      </c>
      <c r="R15" s="13" t="s">
        <v>37</v>
      </c>
      <c r="S15" s="13" t="s">
        <v>38</v>
      </c>
      <c r="T15" s="13"/>
      <c r="U15" s="7"/>
      <c r="V15" s="7"/>
      <c r="W15" s="36"/>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row>
    <row r="16" spans="1:254" s="1" customFormat="1" ht="45" customHeight="1">
      <c r="A16" s="11">
        <v>13</v>
      </c>
      <c r="B16" s="12" t="s">
        <v>22</v>
      </c>
      <c r="C16" s="12" t="s">
        <v>23</v>
      </c>
      <c r="D16" s="12" t="s">
        <v>69</v>
      </c>
      <c r="E16" s="12" t="s">
        <v>25</v>
      </c>
      <c r="F16" s="13">
        <v>1</v>
      </c>
      <c r="G16" s="13" t="s">
        <v>26</v>
      </c>
      <c r="H16" s="13" t="s">
        <v>27</v>
      </c>
      <c r="I16" s="13" t="s">
        <v>44</v>
      </c>
      <c r="J16" s="21" t="s">
        <v>70</v>
      </c>
      <c r="K16" s="26" t="s">
        <v>30</v>
      </c>
      <c r="L16" s="13"/>
      <c r="M16" s="13" t="s">
        <v>34</v>
      </c>
      <c r="N16" s="26"/>
      <c r="O16" s="28" t="s">
        <v>71</v>
      </c>
      <c r="P16" s="25" t="s">
        <v>35</v>
      </c>
      <c r="Q16" s="13" t="s">
        <v>36</v>
      </c>
      <c r="R16" s="13" t="s">
        <v>37</v>
      </c>
      <c r="S16" s="13" t="s">
        <v>38</v>
      </c>
      <c r="T16" s="13"/>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row>
    <row r="17" spans="1:254" s="1" customFormat="1" ht="45" customHeight="1">
      <c r="A17" s="11">
        <v>14</v>
      </c>
      <c r="B17" s="12" t="s">
        <v>22</v>
      </c>
      <c r="C17" s="12" t="s">
        <v>23</v>
      </c>
      <c r="D17" s="12" t="s">
        <v>72</v>
      </c>
      <c r="E17" s="12" t="s">
        <v>25</v>
      </c>
      <c r="F17" s="14">
        <v>1</v>
      </c>
      <c r="G17" s="13" t="s">
        <v>26</v>
      </c>
      <c r="H17" s="13" t="s">
        <v>27</v>
      </c>
      <c r="I17" s="14" t="s">
        <v>40</v>
      </c>
      <c r="J17" s="29" t="s">
        <v>45</v>
      </c>
      <c r="K17" s="26" t="s">
        <v>30</v>
      </c>
      <c r="L17" s="14" t="s">
        <v>73</v>
      </c>
      <c r="M17" s="14"/>
      <c r="N17" s="30"/>
      <c r="O17" s="13" t="s">
        <v>34</v>
      </c>
      <c r="P17" s="25" t="s">
        <v>35</v>
      </c>
      <c r="Q17" s="13" t="s">
        <v>36</v>
      </c>
      <c r="R17" s="13" t="s">
        <v>37</v>
      </c>
      <c r="S17" s="13" t="s">
        <v>38</v>
      </c>
      <c r="T17" s="13"/>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row>
    <row r="18" spans="1:254" s="1" customFormat="1" ht="21.75" customHeight="1">
      <c r="A18" s="11"/>
      <c r="B18" s="12" t="s">
        <v>74</v>
      </c>
      <c r="C18" s="12"/>
      <c r="D18" s="12"/>
      <c r="E18" s="12"/>
      <c r="F18" s="14">
        <f>SUM(F4:F17)</f>
        <v>87</v>
      </c>
      <c r="G18" s="13"/>
      <c r="H18" s="13"/>
      <c r="I18" s="14"/>
      <c r="J18" s="29"/>
      <c r="K18" s="26"/>
      <c r="L18" s="14"/>
      <c r="M18" s="14"/>
      <c r="N18" s="30"/>
      <c r="O18" s="13"/>
      <c r="P18" s="25"/>
      <c r="Q18" s="13"/>
      <c r="R18" s="13"/>
      <c r="S18" s="13"/>
      <c r="T18" s="13"/>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row>
    <row r="19" spans="1:254" s="2" customFormat="1" ht="45" customHeight="1">
      <c r="A19" s="15">
        <v>15</v>
      </c>
      <c r="B19" s="16" t="s">
        <v>75</v>
      </c>
      <c r="C19" s="16" t="s">
        <v>76</v>
      </c>
      <c r="D19" s="16" t="s">
        <v>77</v>
      </c>
      <c r="E19" s="16" t="s">
        <v>25</v>
      </c>
      <c r="F19" s="16">
        <v>3</v>
      </c>
      <c r="G19" s="16" t="s">
        <v>26</v>
      </c>
      <c r="H19" s="16" t="s">
        <v>27</v>
      </c>
      <c r="I19" s="16" t="s">
        <v>28</v>
      </c>
      <c r="J19" s="31" t="s">
        <v>45</v>
      </c>
      <c r="K19" s="31" t="s">
        <v>30</v>
      </c>
      <c r="L19" s="16" t="s">
        <v>78</v>
      </c>
      <c r="M19" s="16" t="s">
        <v>30</v>
      </c>
      <c r="N19" s="16" t="s">
        <v>30</v>
      </c>
      <c r="O19" s="16" t="s">
        <v>30</v>
      </c>
      <c r="P19" s="25" t="s">
        <v>79</v>
      </c>
      <c r="Q19" s="16" t="s">
        <v>36</v>
      </c>
      <c r="R19" s="16" t="s">
        <v>37</v>
      </c>
      <c r="S19" s="37" t="s">
        <v>80</v>
      </c>
      <c r="T19" s="16"/>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c r="GB19" s="38"/>
      <c r="GC19" s="38"/>
      <c r="GD19" s="38"/>
      <c r="GE19" s="38"/>
      <c r="GF19" s="38"/>
      <c r="GG19" s="38"/>
      <c r="GH19" s="38"/>
      <c r="GI19" s="38"/>
      <c r="GJ19" s="38"/>
      <c r="GK19" s="38"/>
      <c r="GL19" s="38"/>
      <c r="GM19" s="38"/>
      <c r="GN19" s="38"/>
      <c r="GO19" s="38"/>
      <c r="GP19" s="38"/>
      <c r="GQ19" s="38"/>
      <c r="GR19" s="38"/>
      <c r="GS19" s="38"/>
      <c r="GT19" s="38"/>
      <c r="GU19" s="38"/>
      <c r="GV19" s="38"/>
      <c r="GW19" s="38"/>
      <c r="GX19" s="38"/>
      <c r="GY19" s="38"/>
      <c r="GZ19" s="38"/>
      <c r="HA19" s="38"/>
      <c r="HB19" s="38"/>
      <c r="HC19" s="38"/>
      <c r="HD19" s="38"/>
      <c r="HE19" s="38"/>
      <c r="HF19" s="38"/>
      <c r="HG19" s="38"/>
      <c r="HH19" s="38"/>
      <c r="HI19" s="38"/>
      <c r="HJ19" s="38"/>
      <c r="HK19" s="38"/>
      <c r="HL19" s="38"/>
      <c r="HM19" s="38"/>
      <c r="HN19" s="38"/>
      <c r="HO19" s="38"/>
      <c r="HP19" s="38"/>
      <c r="HQ19" s="38"/>
      <c r="HR19" s="38"/>
      <c r="HS19" s="38"/>
      <c r="HT19" s="38"/>
      <c r="HU19" s="38"/>
      <c r="HV19" s="38"/>
      <c r="HW19" s="38"/>
      <c r="HX19" s="38"/>
      <c r="HY19" s="38"/>
      <c r="HZ19" s="38"/>
      <c r="IA19" s="38"/>
      <c r="IB19" s="38"/>
      <c r="IC19" s="38"/>
      <c r="ID19" s="38"/>
      <c r="IE19" s="38"/>
      <c r="IF19" s="38"/>
      <c r="IG19" s="38"/>
      <c r="IH19" s="38"/>
      <c r="II19" s="38"/>
      <c r="IJ19" s="38"/>
      <c r="IK19" s="38"/>
      <c r="IL19" s="38"/>
      <c r="IM19" s="38"/>
      <c r="IN19" s="38"/>
      <c r="IO19" s="38"/>
      <c r="IP19" s="38"/>
      <c r="IQ19" s="38"/>
      <c r="IR19" s="38"/>
      <c r="IS19" s="38"/>
      <c r="IT19" s="38"/>
    </row>
    <row r="20" spans="1:254" s="2" customFormat="1" ht="66" customHeight="1">
      <c r="A20" s="15">
        <v>16</v>
      </c>
      <c r="B20" s="16" t="s">
        <v>75</v>
      </c>
      <c r="C20" s="16" t="s">
        <v>76</v>
      </c>
      <c r="D20" s="16" t="s">
        <v>81</v>
      </c>
      <c r="E20" s="16" t="s">
        <v>25</v>
      </c>
      <c r="F20" s="16">
        <v>3</v>
      </c>
      <c r="G20" s="16" t="s">
        <v>26</v>
      </c>
      <c r="H20" s="16" t="s">
        <v>27</v>
      </c>
      <c r="I20" s="16" t="s">
        <v>82</v>
      </c>
      <c r="J20" s="31" t="s">
        <v>29</v>
      </c>
      <c r="K20" s="31" t="s">
        <v>30</v>
      </c>
      <c r="L20" s="16" t="s">
        <v>83</v>
      </c>
      <c r="M20" s="16" t="s">
        <v>30</v>
      </c>
      <c r="N20" s="16" t="s">
        <v>30</v>
      </c>
      <c r="O20" s="16" t="s">
        <v>30</v>
      </c>
      <c r="P20" s="25" t="s">
        <v>84</v>
      </c>
      <c r="Q20" s="16" t="s">
        <v>36</v>
      </c>
      <c r="R20" s="16" t="s">
        <v>37</v>
      </c>
      <c r="S20" s="16" t="s">
        <v>80</v>
      </c>
      <c r="T20" s="39" t="s">
        <v>85</v>
      </c>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c r="FW20" s="38"/>
      <c r="FX20" s="38"/>
      <c r="FY20" s="38"/>
      <c r="FZ20" s="38"/>
      <c r="GA20" s="38"/>
      <c r="GB20" s="38"/>
      <c r="GC20" s="38"/>
      <c r="GD20" s="38"/>
      <c r="GE20" s="38"/>
      <c r="GF20" s="38"/>
      <c r="GG20" s="38"/>
      <c r="GH20" s="38"/>
      <c r="GI20" s="38"/>
      <c r="GJ20" s="38"/>
      <c r="GK20" s="38"/>
      <c r="GL20" s="38"/>
      <c r="GM20" s="38"/>
      <c r="GN20" s="38"/>
      <c r="GO20" s="38"/>
      <c r="GP20" s="38"/>
      <c r="GQ20" s="38"/>
      <c r="GR20" s="38"/>
      <c r="GS20" s="38"/>
      <c r="GT20" s="38"/>
      <c r="GU20" s="38"/>
      <c r="GV20" s="38"/>
      <c r="GW20" s="38"/>
      <c r="GX20" s="38"/>
      <c r="GY20" s="38"/>
      <c r="GZ20" s="38"/>
      <c r="HA20" s="38"/>
      <c r="HB20" s="38"/>
      <c r="HC20" s="38"/>
      <c r="HD20" s="38"/>
      <c r="HE20" s="38"/>
      <c r="HF20" s="38"/>
      <c r="HG20" s="38"/>
      <c r="HH20" s="38"/>
      <c r="HI20" s="38"/>
      <c r="HJ20" s="38"/>
      <c r="HK20" s="38"/>
      <c r="HL20" s="38"/>
      <c r="HM20" s="38"/>
      <c r="HN20" s="38"/>
      <c r="HO20" s="38"/>
      <c r="HP20" s="38"/>
      <c r="HQ20" s="38"/>
      <c r="HR20" s="38"/>
      <c r="HS20" s="38"/>
      <c r="HT20" s="38"/>
      <c r="HU20" s="38"/>
      <c r="HV20" s="38"/>
      <c r="HW20" s="38"/>
      <c r="HX20" s="38"/>
      <c r="HY20" s="38"/>
      <c r="HZ20" s="38"/>
      <c r="IA20" s="38"/>
      <c r="IB20" s="38"/>
      <c r="IC20" s="38"/>
      <c r="ID20" s="38"/>
      <c r="IE20" s="38"/>
      <c r="IF20" s="38"/>
      <c r="IG20" s="38"/>
      <c r="IH20" s="38"/>
      <c r="II20" s="38"/>
      <c r="IJ20" s="38"/>
      <c r="IK20" s="38"/>
      <c r="IL20" s="38"/>
      <c r="IM20" s="38"/>
      <c r="IN20" s="38"/>
      <c r="IO20" s="38"/>
      <c r="IP20" s="38"/>
      <c r="IQ20" s="38"/>
      <c r="IR20" s="38"/>
      <c r="IS20" s="38"/>
      <c r="IT20" s="38"/>
    </row>
    <row r="21" spans="1:254" s="2" customFormat="1" ht="66" customHeight="1">
      <c r="A21" s="15">
        <v>17</v>
      </c>
      <c r="B21" s="16" t="s">
        <v>75</v>
      </c>
      <c r="C21" s="16" t="s">
        <v>76</v>
      </c>
      <c r="D21" s="16" t="s">
        <v>86</v>
      </c>
      <c r="E21" s="16" t="s">
        <v>25</v>
      </c>
      <c r="F21" s="16">
        <v>3</v>
      </c>
      <c r="G21" s="16" t="s">
        <v>26</v>
      </c>
      <c r="H21" s="16" t="s">
        <v>27</v>
      </c>
      <c r="I21" s="16" t="s">
        <v>82</v>
      </c>
      <c r="J21" s="31" t="s">
        <v>29</v>
      </c>
      <c r="K21" s="31" t="s">
        <v>30</v>
      </c>
      <c r="L21" s="16" t="s">
        <v>87</v>
      </c>
      <c r="M21" s="16" t="s">
        <v>30</v>
      </c>
      <c r="N21" s="16" t="s">
        <v>30</v>
      </c>
      <c r="O21" s="16" t="s">
        <v>30</v>
      </c>
      <c r="P21" s="25" t="s">
        <v>84</v>
      </c>
      <c r="Q21" s="16" t="s">
        <v>36</v>
      </c>
      <c r="R21" s="16" t="s">
        <v>37</v>
      </c>
      <c r="S21" s="16" t="s">
        <v>80</v>
      </c>
      <c r="T21" s="39" t="s">
        <v>85</v>
      </c>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c r="GS21" s="38"/>
      <c r="GT21" s="38"/>
      <c r="GU21" s="38"/>
      <c r="GV21" s="38"/>
      <c r="GW21" s="38"/>
      <c r="GX21" s="38"/>
      <c r="GY21" s="38"/>
      <c r="GZ21" s="38"/>
      <c r="HA21" s="38"/>
      <c r="HB21" s="38"/>
      <c r="HC21" s="38"/>
      <c r="HD21" s="38"/>
      <c r="HE21" s="38"/>
      <c r="HF21" s="38"/>
      <c r="HG21" s="38"/>
      <c r="HH21" s="38"/>
      <c r="HI21" s="38"/>
      <c r="HJ21" s="38"/>
      <c r="HK21" s="38"/>
      <c r="HL21" s="38"/>
      <c r="HM21" s="38"/>
      <c r="HN21" s="38"/>
      <c r="HO21" s="38"/>
      <c r="HP21" s="38"/>
      <c r="HQ21" s="38"/>
      <c r="HR21" s="38"/>
      <c r="HS21" s="38"/>
      <c r="HT21" s="38"/>
      <c r="HU21" s="38"/>
      <c r="HV21" s="38"/>
      <c r="HW21" s="38"/>
      <c r="HX21" s="38"/>
      <c r="HY21" s="38"/>
      <c r="HZ21" s="38"/>
      <c r="IA21" s="38"/>
      <c r="IB21" s="38"/>
      <c r="IC21" s="38"/>
      <c r="ID21" s="38"/>
      <c r="IE21" s="38"/>
      <c r="IF21" s="38"/>
      <c r="IG21" s="38"/>
      <c r="IH21" s="38"/>
      <c r="II21" s="38"/>
      <c r="IJ21" s="38"/>
      <c r="IK21" s="38"/>
      <c r="IL21" s="38"/>
      <c r="IM21" s="38"/>
      <c r="IN21" s="38"/>
      <c r="IO21" s="38"/>
      <c r="IP21" s="38"/>
      <c r="IQ21" s="38"/>
      <c r="IR21" s="38"/>
      <c r="IS21" s="38"/>
      <c r="IT21" s="38"/>
    </row>
    <row r="22" spans="1:254" s="2" customFormat="1" ht="63" customHeight="1">
      <c r="A22" s="15">
        <v>18</v>
      </c>
      <c r="B22" s="16" t="s">
        <v>75</v>
      </c>
      <c r="C22" s="16" t="s">
        <v>76</v>
      </c>
      <c r="D22" s="16" t="s">
        <v>88</v>
      </c>
      <c r="E22" s="16" t="s">
        <v>25</v>
      </c>
      <c r="F22" s="16">
        <v>4</v>
      </c>
      <c r="G22" s="16" t="s">
        <v>26</v>
      </c>
      <c r="H22" s="16" t="s">
        <v>27</v>
      </c>
      <c r="I22" s="16" t="s">
        <v>82</v>
      </c>
      <c r="J22" s="31" t="s">
        <v>29</v>
      </c>
      <c r="K22" s="31" t="s">
        <v>30</v>
      </c>
      <c r="L22" s="16" t="s">
        <v>89</v>
      </c>
      <c r="M22" s="16" t="s">
        <v>30</v>
      </c>
      <c r="N22" s="16" t="s">
        <v>30</v>
      </c>
      <c r="O22" s="16" t="s">
        <v>30</v>
      </c>
      <c r="P22" s="25" t="s">
        <v>84</v>
      </c>
      <c r="Q22" s="16" t="s">
        <v>36</v>
      </c>
      <c r="R22" s="16" t="s">
        <v>37</v>
      </c>
      <c r="S22" s="16" t="s">
        <v>80</v>
      </c>
      <c r="T22" s="39" t="s">
        <v>85</v>
      </c>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c r="GF22" s="38"/>
      <c r="GG22" s="38"/>
      <c r="GH22" s="38"/>
      <c r="GI22" s="38"/>
      <c r="GJ22" s="38"/>
      <c r="GK22" s="38"/>
      <c r="GL22" s="38"/>
      <c r="GM22" s="38"/>
      <c r="GN22" s="38"/>
      <c r="GO22" s="38"/>
      <c r="GP22" s="38"/>
      <c r="GQ22" s="38"/>
      <c r="GR22" s="38"/>
      <c r="GS22" s="38"/>
      <c r="GT22" s="38"/>
      <c r="GU22" s="38"/>
      <c r="GV22" s="38"/>
      <c r="GW22" s="38"/>
      <c r="GX22" s="38"/>
      <c r="GY22" s="38"/>
      <c r="GZ22" s="38"/>
      <c r="HA22" s="38"/>
      <c r="HB22" s="38"/>
      <c r="HC22" s="38"/>
      <c r="HD22" s="38"/>
      <c r="HE22" s="38"/>
      <c r="HF22" s="38"/>
      <c r="HG22" s="38"/>
      <c r="HH22" s="38"/>
      <c r="HI22" s="38"/>
      <c r="HJ22" s="38"/>
      <c r="HK22" s="38"/>
      <c r="HL22" s="38"/>
      <c r="HM22" s="38"/>
      <c r="HN22" s="38"/>
      <c r="HO22" s="38"/>
      <c r="HP22" s="38"/>
      <c r="HQ22" s="38"/>
      <c r="HR22" s="38"/>
      <c r="HS22" s="38"/>
      <c r="HT22" s="38"/>
      <c r="HU22" s="38"/>
      <c r="HV22" s="38"/>
      <c r="HW22" s="38"/>
      <c r="HX22" s="38"/>
      <c r="HY22" s="38"/>
      <c r="HZ22" s="38"/>
      <c r="IA22" s="38"/>
      <c r="IB22" s="38"/>
      <c r="IC22" s="38"/>
      <c r="ID22" s="38"/>
      <c r="IE22" s="38"/>
      <c r="IF22" s="38"/>
      <c r="IG22" s="38"/>
      <c r="IH22" s="38"/>
      <c r="II22" s="38"/>
      <c r="IJ22" s="38"/>
      <c r="IK22" s="38"/>
      <c r="IL22" s="38"/>
      <c r="IM22" s="38"/>
      <c r="IN22" s="38"/>
      <c r="IO22" s="38"/>
      <c r="IP22" s="38"/>
      <c r="IQ22" s="38"/>
      <c r="IR22" s="38"/>
      <c r="IS22" s="38"/>
      <c r="IT22" s="38"/>
    </row>
    <row r="23" spans="1:254" s="2" customFormat="1" ht="45" customHeight="1">
      <c r="A23" s="15">
        <v>19</v>
      </c>
      <c r="B23" s="16" t="s">
        <v>75</v>
      </c>
      <c r="C23" s="16" t="s">
        <v>76</v>
      </c>
      <c r="D23" s="16" t="s">
        <v>90</v>
      </c>
      <c r="E23" s="16" t="s">
        <v>25</v>
      </c>
      <c r="F23" s="16">
        <v>2</v>
      </c>
      <c r="G23" s="16" t="s">
        <v>26</v>
      </c>
      <c r="H23" s="16" t="s">
        <v>27</v>
      </c>
      <c r="I23" s="16" t="s">
        <v>28</v>
      </c>
      <c r="J23" s="31" t="s">
        <v>45</v>
      </c>
      <c r="K23" s="31" t="s">
        <v>30</v>
      </c>
      <c r="L23" s="16" t="s">
        <v>91</v>
      </c>
      <c r="M23" s="16" t="s">
        <v>30</v>
      </c>
      <c r="N23" s="16" t="s">
        <v>30</v>
      </c>
      <c r="O23" s="16" t="s">
        <v>30</v>
      </c>
      <c r="P23" s="25" t="s">
        <v>79</v>
      </c>
      <c r="Q23" s="16" t="s">
        <v>36</v>
      </c>
      <c r="R23" s="16" t="s">
        <v>37</v>
      </c>
      <c r="S23" s="16" t="s">
        <v>80</v>
      </c>
      <c r="T23" s="16"/>
      <c r="U23" s="38"/>
      <c r="V23" s="38" t="s">
        <v>92</v>
      </c>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c r="IJ23" s="38"/>
      <c r="IK23" s="38"/>
      <c r="IL23" s="38"/>
      <c r="IM23" s="38"/>
      <c r="IN23" s="38"/>
      <c r="IO23" s="38"/>
      <c r="IP23" s="38"/>
      <c r="IQ23" s="38"/>
      <c r="IR23" s="38"/>
      <c r="IS23" s="38"/>
      <c r="IT23" s="38"/>
    </row>
    <row r="24" spans="1:254" s="2" customFormat="1" ht="45" customHeight="1">
      <c r="A24" s="15">
        <v>20</v>
      </c>
      <c r="B24" s="16" t="s">
        <v>75</v>
      </c>
      <c r="C24" s="16" t="s">
        <v>76</v>
      </c>
      <c r="D24" s="16" t="s">
        <v>93</v>
      </c>
      <c r="E24" s="16" t="s">
        <v>25</v>
      </c>
      <c r="F24" s="16">
        <v>3</v>
      </c>
      <c r="G24" s="16" t="s">
        <v>26</v>
      </c>
      <c r="H24" s="16" t="s">
        <v>27</v>
      </c>
      <c r="I24" s="16" t="s">
        <v>28</v>
      </c>
      <c r="J24" s="31" t="s">
        <v>45</v>
      </c>
      <c r="K24" s="31" t="s">
        <v>30</v>
      </c>
      <c r="L24" s="16" t="s">
        <v>94</v>
      </c>
      <c r="M24" s="16" t="s">
        <v>30</v>
      </c>
      <c r="N24" s="16" t="s">
        <v>30</v>
      </c>
      <c r="O24" s="16" t="s">
        <v>30</v>
      </c>
      <c r="P24" s="25" t="s">
        <v>79</v>
      </c>
      <c r="Q24" s="16" t="s">
        <v>36</v>
      </c>
      <c r="R24" s="16" t="s">
        <v>37</v>
      </c>
      <c r="S24" s="16" t="s">
        <v>80</v>
      </c>
      <c r="T24" s="16"/>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c r="IP24" s="38"/>
      <c r="IQ24" s="38"/>
      <c r="IR24" s="38"/>
      <c r="IS24" s="38"/>
      <c r="IT24" s="38"/>
    </row>
    <row r="25" spans="1:254" s="2" customFormat="1" ht="45" customHeight="1">
      <c r="A25" s="15">
        <v>21</v>
      </c>
      <c r="B25" s="16" t="s">
        <v>75</v>
      </c>
      <c r="C25" s="16" t="s">
        <v>76</v>
      </c>
      <c r="D25" s="16" t="s">
        <v>24</v>
      </c>
      <c r="E25" s="16" t="s">
        <v>25</v>
      </c>
      <c r="F25" s="16">
        <v>1</v>
      </c>
      <c r="G25" s="16" t="s">
        <v>26</v>
      </c>
      <c r="H25" s="16" t="s">
        <v>27</v>
      </c>
      <c r="I25" s="16" t="s">
        <v>28</v>
      </c>
      <c r="J25" s="31" t="s">
        <v>29</v>
      </c>
      <c r="K25" s="31" t="s">
        <v>30</v>
      </c>
      <c r="L25" s="16" t="s">
        <v>95</v>
      </c>
      <c r="M25" s="16" t="s">
        <v>96</v>
      </c>
      <c r="N25" s="16" t="s">
        <v>97</v>
      </c>
      <c r="O25" s="16" t="s">
        <v>30</v>
      </c>
      <c r="P25" s="25" t="s">
        <v>98</v>
      </c>
      <c r="Q25" s="16" t="s">
        <v>99</v>
      </c>
      <c r="R25" s="16" t="s">
        <v>37</v>
      </c>
      <c r="S25" s="16" t="s">
        <v>80</v>
      </c>
      <c r="T25" s="40"/>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c r="GY25" s="38"/>
      <c r="GZ25" s="38"/>
      <c r="HA25" s="38"/>
      <c r="HB25" s="38"/>
      <c r="HC25" s="38"/>
      <c r="HD25" s="38"/>
      <c r="HE25" s="38"/>
      <c r="HF25" s="38"/>
      <c r="HG25" s="38"/>
      <c r="HH25" s="38"/>
      <c r="HI25" s="38"/>
      <c r="HJ25" s="38"/>
      <c r="HK25" s="38"/>
      <c r="HL25" s="38"/>
      <c r="HM25" s="38"/>
      <c r="HN25" s="38"/>
      <c r="HO25" s="38"/>
      <c r="HP25" s="38"/>
      <c r="HQ25" s="38"/>
      <c r="HR25" s="38"/>
      <c r="HS25" s="38"/>
      <c r="HT25" s="38"/>
      <c r="HU25" s="38"/>
      <c r="HV25" s="38"/>
      <c r="HW25" s="38"/>
      <c r="HX25" s="38"/>
      <c r="HY25" s="38"/>
      <c r="HZ25" s="38"/>
      <c r="IA25" s="38"/>
      <c r="IB25" s="38"/>
      <c r="IC25" s="38"/>
      <c r="ID25" s="38"/>
      <c r="IE25" s="38"/>
      <c r="IF25" s="38"/>
      <c r="IG25" s="38"/>
      <c r="IH25" s="38"/>
      <c r="II25" s="38"/>
      <c r="IJ25" s="38"/>
      <c r="IK25" s="38"/>
      <c r="IL25" s="38"/>
      <c r="IM25" s="38"/>
      <c r="IN25" s="38"/>
      <c r="IO25" s="38"/>
      <c r="IP25" s="38"/>
      <c r="IQ25" s="38"/>
      <c r="IR25" s="38"/>
      <c r="IS25" s="38"/>
      <c r="IT25" s="38"/>
    </row>
    <row r="26" spans="1:254" s="1" customFormat="1" ht="45" customHeight="1">
      <c r="A26" s="15">
        <v>22</v>
      </c>
      <c r="B26" s="13" t="s">
        <v>75</v>
      </c>
      <c r="C26" s="13" t="s">
        <v>76</v>
      </c>
      <c r="D26" s="13" t="s">
        <v>100</v>
      </c>
      <c r="E26" s="17" t="s">
        <v>101</v>
      </c>
      <c r="F26" s="13">
        <v>1</v>
      </c>
      <c r="G26" s="13" t="s">
        <v>26</v>
      </c>
      <c r="H26" s="13" t="s">
        <v>27</v>
      </c>
      <c r="I26" s="13" t="s">
        <v>40</v>
      </c>
      <c r="J26" s="21" t="s">
        <v>29</v>
      </c>
      <c r="K26" s="21" t="s">
        <v>30</v>
      </c>
      <c r="L26" s="13" t="s">
        <v>102</v>
      </c>
      <c r="M26" s="21" t="s">
        <v>30</v>
      </c>
      <c r="N26" s="21" t="s">
        <v>30</v>
      </c>
      <c r="O26" s="21"/>
      <c r="P26" s="25" t="s">
        <v>84</v>
      </c>
      <c r="Q26" s="13" t="s">
        <v>99</v>
      </c>
      <c r="R26" s="13" t="s">
        <v>37</v>
      </c>
      <c r="S26" s="13" t="s">
        <v>80</v>
      </c>
      <c r="T26" s="13" t="s">
        <v>103</v>
      </c>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row>
    <row r="27" spans="1:254" s="3" customFormat="1" ht="18" customHeight="1">
      <c r="A27" s="11"/>
      <c r="B27" s="13" t="s">
        <v>74</v>
      </c>
      <c r="C27" s="13"/>
      <c r="D27" s="14"/>
      <c r="E27" s="17"/>
      <c r="F27" s="14">
        <f>SUM(F19:F26)</f>
        <v>20</v>
      </c>
      <c r="G27" s="13"/>
      <c r="H27" s="13"/>
      <c r="I27" s="13"/>
      <c r="J27" s="29"/>
      <c r="K27" s="29"/>
      <c r="L27" s="14"/>
      <c r="M27" s="14"/>
      <c r="N27" s="14"/>
      <c r="O27" s="14"/>
      <c r="P27" s="25"/>
      <c r="Q27" s="13"/>
      <c r="R27" s="13"/>
      <c r="S27" s="41"/>
      <c r="T27" s="13"/>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row>
    <row r="28" spans="1:254" s="4" customFormat="1" ht="51" customHeight="1">
      <c r="A28" s="11">
        <v>23</v>
      </c>
      <c r="B28" s="13" t="s">
        <v>22</v>
      </c>
      <c r="C28" s="13" t="s">
        <v>104</v>
      </c>
      <c r="D28" s="18" t="s">
        <v>54</v>
      </c>
      <c r="E28" s="19" t="s">
        <v>25</v>
      </c>
      <c r="F28" s="18">
        <v>20</v>
      </c>
      <c r="G28" s="13" t="s">
        <v>26</v>
      </c>
      <c r="H28" s="13" t="s">
        <v>27</v>
      </c>
      <c r="I28" s="18" t="s">
        <v>28</v>
      </c>
      <c r="J28" s="19" t="s">
        <v>48</v>
      </c>
      <c r="K28" s="19" t="s">
        <v>105</v>
      </c>
      <c r="L28" s="18" t="s">
        <v>106</v>
      </c>
      <c r="M28" s="19" t="s">
        <v>107</v>
      </c>
      <c r="N28" s="19"/>
      <c r="O28" s="32"/>
      <c r="P28" s="19" t="s">
        <v>108</v>
      </c>
      <c r="Q28" s="13" t="s">
        <v>36</v>
      </c>
      <c r="R28" s="19" t="s">
        <v>37</v>
      </c>
      <c r="S28" s="31" t="s">
        <v>38</v>
      </c>
      <c r="T28" s="19" t="s">
        <v>109</v>
      </c>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c r="IL28" s="42"/>
      <c r="IM28" s="42"/>
      <c r="IN28" s="42"/>
      <c r="IO28" s="42"/>
      <c r="IP28" s="42"/>
      <c r="IQ28" s="42"/>
      <c r="IR28" s="42"/>
      <c r="IS28" s="42"/>
      <c r="IT28" s="42"/>
    </row>
    <row r="29" spans="1:254" s="4" customFormat="1" ht="48" customHeight="1">
      <c r="A29" s="11">
        <v>24</v>
      </c>
      <c r="B29" s="13" t="s">
        <v>22</v>
      </c>
      <c r="C29" s="13" t="s">
        <v>104</v>
      </c>
      <c r="D29" s="18" t="s">
        <v>110</v>
      </c>
      <c r="E29" s="19" t="s">
        <v>25</v>
      </c>
      <c r="F29" s="18">
        <v>1</v>
      </c>
      <c r="G29" s="13" t="s">
        <v>26</v>
      </c>
      <c r="H29" s="13" t="s">
        <v>27</v>
      </c>
      <c r="I29" s="18" t="s">
        <v>28</v>
      </c>
      <c r="J29" s="19" t="s">
        <v>48</v>
      </c>
      <c r="K29" s="19" t="s">
        <v>105</v>
      </c>
      <c r="L29" s="18" t="s">
        <v>111</v>
      </c>
      <c r="M29" s="19" t="s">
        <v>107</v>
      </c>
      <c r="N29" s="19"/>
      <c r="O29" s="19"/>
      <c r="P29" s="19" t="s">
        <v>108</v>
      </c>
      <c r="Q29" s="13" t="s">
        <v>36</v>
      </c>
      <c r="R29" s="19" t="s">
        <v>37</v>
      </c>
      <c r="S29" s="31" t="s">
        <v>38</v>
      </c>
      <c r="T29" s="19" t="s">
        <v>109</v>
      </c>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c r="IL29" s="42"/>
      <c r="IM29" s="42"/>
      <c r="IN29" s="42"/>
      <c r="IO29" s="42"/>
      <c r="IP29" s="42"/>
      <c r="IQ29" s="42"/>
      <c r="IR29" s="42"/>
      <c r="IS29" s="42"/>
      <c r="IT29" s="42"/>
    </row>
    <row r="30" spans="1:254" s="4" customFormat="1" ht="45" customHeight="1">
      <c r="A30" s="11">
        <v>25</v>
      </c>
      <c r="B30" s="13" t="s">
        <v>22</v>
      </c>
      <c r="C30" s="13" t="s">
        <v>104</v>
      </c>
      <c r="D30" s="18" t="s">
        <v>112</v>
      </c>
      <c r="E30" s="19" t="s">
        <v>25</v>
      </c>
      <c r="F30" s="18">
        <v>2</v>
      </c>
      <c r="G30" s="13" t="s">
        <v>26</v>
      </c>
      <c r="H30" s="13" t="s">
        <v>27</v>
      </c>
      <c r="I30" s="18" t="s">
        <v>28</v>
      </c>
      <c r="J30" s="19" t="s">
        <v>48</v>
      </c>
      <c r="K30" s="19" t="s">
        <v>105</v>
      </c>
      <c r="L30" s="18" t="s">
        <v>113</v>
      </c>
      <c r="M30" s="19" t="s">
        <v>107</v>
      </c>
      <c r="N30" s="19"/>
      <c r="O30" s="19"/>
      <c r="P30" s="19" t="s">
        <v>108</v>
      </c>
      <c r="Q30" s="13" t="s">
        <v>36</v>
      </c>
      <c r="R30" s="19" t="s">
        <v>37</v>
      </c>
      <c r="S30" s="31" t="s">
        <v>38</v>
      </c>
      <c r="T30" s="19" t="s">
        <v>109</v>
      </c>
      <c r="U30" s="42"/>
      <c r="V30" s="42"/>
      <c r="W30" s="42"/>
      <c r="X30" s="42"/>
      <c r="Y30" s="42"/>
      <c r="Z30" s="42"/>
      <c r="AA30" s="42"/>
      <c r="AB30" s="42"/>
      <c r="AC30" s="51"/>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c r="IL30" s="42"/>
      <c r="IM30" s="42"/>
      <c r="IN30" s="42"/>
      <c r="IO30" s="42"/>
      <c r="IP30" s="42"/>
      <c r="IQ30" s="42"/>
      <c r="IR30" s="42"/>
      <c r="IS30" s="42"/>
      <c r="IT30" s="42"/>
    </row>
    <row r="31" spans="1:254" s="4" customFormat="1" ht="45" customHeight="1">
      <c r="A31" s="11">
        <v>26</v>
      </c>
      <c r="B31" s="13" t="s">
        <v>22</v>
      </c>
      <c r="C31" s="13" t="s">
        <v>104</v>
      </c>
      <c r="D31" s="18" t="s">
        <v>114</v>
      </c>
      <c r="E31" s="19" t="s">
        <v>25</v>
      </c>
      <c r="F31" s="18">
        <v>1</v>
      </c>
      <c r="G31" s="13" t="s">
        <v>26</v>
      </c>
      <c r="H31" s="13" t="s">
        <v>27</v>
      </c>
      <c r="I31" s="18" t="s">
        <v>28</v>
      </c>
      <c r="J31" s="19" t="s">
        <v>45</v>
      </c>
      <c r="K31" s="19" t="s">
        <v>30</v>
      </c>
      <c r="L31" s="18" t="s">
        <v>115</v>
      </c>
      <c r="M31" s="19" t="s">
        <v>107</v>
      </c>
      <c r="N31" s="19"/>
      <c r="O31" s="19"/>
      <c r="P31" s="19" t="s">
        <v>108</v>
      </c>
      <c r="Q31" s="13" t="s">
        <v>36</v>
      </c>
      <c r="R31" s="19" t="s">
        <v>37</v>
      </c>
      <c r="S31" s="31" t="s">
        <v>38</v>
      </c>
      <c r="T31" s="19" t="s">
        <v>109</v>
      </c>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c r="HL31" s="42"/>
      <c r="HM31" s="42"/>
      <c r="HN31" s="42"/>
      <c r="HO31" s="42"/>
      <c r="HP31" s="42"/>
      <c r="HQ31" s="42"/>
      <c r="HR31" s="42"/>
      <c r="HS31" s="42"/>
      <c r="HT31" s="42"/>
      <c r="HU31" s="42"/>
      <c r="HV31" s="42"/>
      <c r="HW31" s="42"/>
      <c r="HX31" s="42"/>
      <c r="HY31" s="42"/>
      <c r="HZ31" s="42"/>
      <c r="IA31" s="42"/>
      <c r="IB31" s="42"/>
      <c r="IC31" s="42"/>
      <c r="ID31" s="42"/>
      <c r="IE31" s="42"/>
      <c r="IF31" s="42"/>
      <c r="IG31" s="42"/>
      <c r="IH31" s="42"/>
      <c r="II31" s="42"/>
      <c r="IJ31" s="42"/>
      <c r="IK31" s="42"/>
      <c r="IL31" s="42"/>
      <c r="IM31" s="42"/>
      <c r="IN31" s="42"/>
      <c r="IO31" s="42"/>
      <c r="IP31" s="42"/>
      <c r="IQ31" s="42"/>
      <c r="IR31" s="42"/>
      <c r="IS31" s="42"/>
      <c r="IT31" s="42"/>
    </row>
    <row r="32" spans="1:254" s="4" customFormat="1" ht="45" customHeight="1">
      <c r="A32" s="11">
        <v>27</v>
      </c>
      <c r="B32" s="13" t="s">
        <v>22</v>
      </c>
      <c r="C32" s="13" t="s">
        <v>104</v>
      </c>
      <c r="D32" s="18" t="s">
        <v>116</v>
      </c>
      <c r="E32" s="19" t="s">
        <v>25</v>
      </c>
      <c r="F32" s="18">
        <v>2</v>
      </c>
      <c r="G32" s="13" t="s">
        <v>26</v>
      </c>
      <c r="H32" s="13" t="s">
        <v>27</v>
      </c>
      <c r="I32" s="18" t="s">
        <v>28</v>
      </c>
      <c r="J32" s="19" t="s">
        <v>45</v>
      </c>
      <c r="K32" s="19" t="s">
        <v>30</v>
      </c>
      <c r="L32" s="18" t="s">
        <v>117</v>
      </c>
      <c r="M32" s="19" t="s">
        <v>118</v>
      </c>
      <c r="N32" s="19"/>
      <c r="O32" s="19"/>
      <c r="P32" s="19" t="s">
        <v>108</v>
      </c>
      <c r="Q32" s="13" t="s">
        <v>36</v>
      </c>
      <c r="R32" s="19" t="s">
        <v>37</v>
      </c>
      <c r="S32" s="31" t="s">
        <v>38</v>
      </c>
      <c r="T32" s="19" t="s">
        <v>109</v>
      </c>
      <c r="U32" s="42"/>
      <c r="V32" s="42"/>
      <c r="W32" s="43"/>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2"/>
      <c r="GT32" s="42"/>
      <c r="GU32" s="42"/>
      <c r="GV32" s="42"/>
      <c r="GW32" s="42"/>
      <c r="GX32" s="42"/>
      <c r="GY32" s="42"/>
      <c r="GZ32" s="42"/>
      <c r="HA32" s="42"/>
      <c r="HB32" s="42"/>
      <c r="HC32" s="42"/>
      <c r="HD32" s="42"/>
      <c r="HE32" s="42"/>
      <c r="HF32" s="42"/>
      <c r="HG32" s="42"/>
      <c r="HH32" s="42"/>
      <c r="HI32" s="42"/>
      <c r="HJ32" s="42"/>
      <c r="HK32" s="42"/>
      <c r="HL32" s="42"/>
      <c r="HM32" s="42"/>
      <c r="HN32" s="42"/>
      <c r="HO32" s="42"/>
      <c r="HP32" s="42"/>
      <c r="HQ32" s="42"/>
      <c r="HR32" s="42"/>
      <c r="HS32" s="42"/>
      <c r="HT32" s="42"/>
      <c r="HU32" s="42"/>
      <c r="HV32" s="42"/>
      <c r="HW32" s="42"/>
      <c r="HX32" s="42"/>
      <c r="HY32" s="42"/>
      <c r="HZ32" s="42"/>
      <c r="IA32" s="42"/>
      <c r="IB32" s="42"/>
      <c r="IC32" s="42"/>
      <c r="ID32" s="42"/>
      <c r="IE32" s="42"/>
      <c r="IF32" s="42"/>
      <c r="IG32" s="42"/>
      <c r="IH32" s="42"/>
      <c r="II32" s="42"/>
      <c r="IJ32" s="42"/>
      <c r="IK32" s="42"/>
      <c r="IL32" s="42"/>
      <c r="IM32" s="42"/>
      <c r="IN32" s="42"/>
      <c r="IO32" s="42"/>
      <c r="IP32" s="42"/>
      <c r="IQ32" s="42"/>
      <c r="IR32" s="42"/>
      <c r="IS32" s="42"/>
      <c r="IT32" s="42"/>
    </row>
    <row r="33" spans="1:254" s="4" customFormat="1" ht="48.75" customHeight="1">
      <c r="A33" s="11">
        <v>28</v>
      </c>
      <c r="B33" s="13" t="s">
        <v>22</v>
      </c>
      <c r="C33" s="13" t="s">
        <v>104</v>
      </c>
      <c r="D33" s="18" t="s">
        <v>119</v>
      </c>
      <c r="E33" s="19" t="s">
        <v>25</v>
      </c>
      <c r="F33" s="18">
        <v>1</v>
      </c>
      <c r="G33" s="13" t="s">
        <v>26</v>
      </c>
      <c r="H33" s="13" t="s">
        <v>27</v>
      </c>
      <c r="I33" s="18" t="s">
        <v>28</v>
      </c>
      <c r="J33" s="19" t="s">
        <v>48</v>
      </c>
      <c r="K33" s="19" t="s">
        <v>105</v>
      </c>
      <c r="L33" s="19" t="s">
        <v>120</v>
      </c>
      <c r="M33" s="19" t="s">
        <v>121</v>
      </c>
      <c r="N33" s="19"/>
      <c r="O33" s="18"/>
      <c r="P33" s="19" t="s">
        <v>108</v>
      </c>
      <c r="Q33" s="13" t="s">
        <v>36</v>
      </c>
      <c r="R33" s="19" t="s">
        <v>37</v>
      </c>
      <c r="S33" s="31" t="s">
        <v>38</v>
      </c>
      <c r="T33" s="19" t="s">
        <v>109</v>
      </c>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c r="HN33" s="42"/>
      <c r="HO33" s="42"/>
      <c r="HP33" s="42"/>
      <c r="HQ33" s="42"/>
      <c r="HR33" s="42"/>
      <c r="HS33" s="42"/>
      <c r="HT33" s="42"/>
      <c r="HU33" s="42"/>
      <c r="HV33" s="42"/>
      <c r="HW33" s="42"/>
      <c r="HX33" s="42"/>
      <c r="HY33" s="42"/>
      <c r="HZ33" s="42"/>
      <c r="IA33" s="42"/>
      <c r="IB33" s="42"/>
      <c r="IC33" s="42"/>
      <c r="ID33" s="42"/>
      <c r="IE33" s="42"/>
      <c r="IF33" s="42"/>
      <c r="IG33" s="42"/>
      <c r="IH33" s="42"/>
      <c r="II33" s="42"/>
      <c r="IJ33" s="42"/>
      <c r="IK33" s="42"/>
      <c r="IL33" s="42"/>
      <c r="IM33" s="42"/>
      <c r="IN33" s="42"/>
      <c r="IO33" s="42"/>
      <c r="IP33" s="42"/>
      <c r="IQ33" s="42"/>
      <c r="IR33" s="42"/>
      <c r="IS33" s="42"/>
      <c r="IT33" s="42"/>
    </row>
    <row r="34" spans="1:254" s="4" customFormat="1" ht="45" customHeight="1">
      <c r="A34" s="11">
        <v>29</v>
      </c>
      <c r="B34" s="13" t="s">
        <v>22</v>
      </c>
      <c r="C34" s="13" t="s">
        <v>104</v>
      </c>
      <c r="D34" s="18" t="s">
        <v>24</v>
      </c>
      <c r="E34" s="19" t="s">
        <v>25</v>
      </c>
      <c r="F34" s="18">
        <v>50</v>
      </c>
      <c r="G34" s="13" t="s">
        <v>26</v>
      </c>
      <c r="H34" s="13" t="s">
        <v>27</v>
      </c>
      <c r="I34" s="18" t="s">
        <v>28</v>
      </c>
      <c r="J34" s="19" t="s">
        <v>29</v>
      </c>
      <c r="K34" s="19" t="s">
        <v>30</v>
      </c>
      <c r="L34" s="18" t="s">
        <v>122</v>
      </c>
      <c r="M34" s="19" t="s">
        <v>32</v>
      </c>
      <c r="N34" s="19"/>
      <c r="O34" s="33"/>
      <c r="P34" s="19" t="s">
        <v>108</v>
      </c>
      <c r="Q34" s="13" t="s">
        <v>36</v>
      </c>
      <c r="R34" s="19" t="s">
        <v>37</v>
      </c>
      <c r="S34" s="31" t="s">
        <v>38</v>
      </c>
      <c r="T34" s="19" t="s">
        <v>123</v>
      </c>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c r="GZ34" s="42"/>
      <c r="HA34" s="42"/>
      <c r="HB34" s="42"/>
      <c r="HC34" s="42"/>
      <c r="HD34" s="42"/>
      <c r="HE34" s="42"/>
      <c r="HF34" s="42"/>
      <c r="HG34" s="42"/>
      <c r="HH34" s="42"/>
      <c r="HI34" s="42"/>
      <c r="HJ34" s="42"/>
      <c r="HK34" s="42"/>
      <c r="HL34" s="42"/>
      <c r="HM34" s="42"/>
      <c r="HN34" s="42"/>
      <c r="HO34" s="42"/>
      <c r="HP34" s="42"/>
      <c r="HQ34" s="42"/>
      <c r="HR34" s="42"/>
      <c r="HS34" s="42"/>
      <c r="HT34" s="42"/>
      <c r="HU34" s="42"/>
      <c r="HV34" s="42"/>
      <c r="HW34" s="42"/>
      <c r="HX34" s="42"/>
      <c r="HY34" s="42"/>
      <c r="HZ34" s="42"/>
      <c r="IA34" s="42"/>
      <c r="IB34" s="42"/>
      <c r="IC34" s="42"/>
      <c r="ID34" s="42"/>
      <c r="IE34" s="42"/>
      <c r="IF34" s="42"/>
      <c r="IG34" s="42"/>
      <c r="IH34" s="42"/>
      <c r="II34" s="42"/>
      <c r="IJ34" s="42"/>
      <c r="IK34" s="42"/>
      <c r="IL34" s="42"/>
      <c r="IM34" s="42"/>
      <c r="IN34" s="42"/>
      <c r="IO34" s="42"/>
      <c r="IP34" s="42"/>
      <c r="IQ34" s="42"/>
      <c r="IR34" s="42"/>
      <c r="IS34" s="42"/>
      <c r="IT34" s="42"/>
    </row>
    <row r="35" spans="1:254" s="4" customFormat="1" ht="48.75" customHeight="1">
      <c r="A35" s="11">
        <v>30</v>
      </c>
      <c r="B35" s="13" t="s">
        <v>22</v>
      </c>
      <c r="C35" s="13" t="s">
        <v>104</v>
      </c>
      <c r="D35" s="18" t="s">
        <v>124</v>
      </c>
      <c r="E35" s="19" t="s">
        <v>25</v>
      </c>
      <c r="F35" s="18">
        <v>2</v>
      </c>
      <c r="G35" s="13" t="s">
        <v>26</v>
      </c>
      <c r="H35" s="13" t="s">
        <v>27</v>
      </c>
      <c r="I35" s="18" t="s">
        <v>28</v>
      </c>
      <c r="J35" s="19" t="s">
        <v>48</v>
      </c>
      <c r="K35" s="19" t="s">
        <v>105</v>
      </c>
      <c r="L35" s="18" t="s">
        <v>125</v>
      </c>
      <c r="M35" s="19"/>
      <c r="N35" s="19"/>
      <c r="O35" s="19" t="s">
        <v>126</v>
      </c>
      <c r="P35" s="19" t="s">
        <v>108</v>
      </c>
      <c r="Q35" s="13" t="s">
        <v>36</v>
      </c>
      <c r="R35" s="19" t="s">
        <v>37</v>
      </c>
      <c r="S35" s="31" t="s">
        <v>38</v>
      </c>
      <c r="T35" s="31"/>
      <c r="U35" s="42"/>
      <c r="V35" s="42"/>
      <c r="W35" s="44"/>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c r="II35" s="42"/>
      <c r="IJ35" s="42"/>
      <c r="IK35" s="42"/>
      <c r="IL35" s="42"/>
      <c r="IM35" s="42"/>
      <c r="IN35" s="42"/>
      <c r="IO35" s="42"/>
      <c r="IP35" s="42"/>
      <c r="IQ35" s="42"/>
      <c r="IR35" s="42"/>
      <c r="IS35" s="42"/>
      <c r="IT35" s="42"/>
    </row>
    <row r="36" spans="1:254" s="4" customFormat="1" ht="51" customHeight="1">
      <c r="A36" s="11">
        <v>31</v>
      </c>
      <c r="B36" s="13" t="s">
        <v>22</v>
      </c>
      <c r="C36" s="13" t="s">
        <v>104</v>
      </c>
      <c r="D36" s="18" t="s">
        <v>127</v>
      </c>
      <c r="E36" s="19" t="s">
        <v>25</v>
      </c>
      <c r="F36" s="18">
        <v>1</v>
      </c>
      <c r="G36" s="13" t="s">
        <v>26</v>
      </c>
      <c r="H36" s="13" t="s">
        <v>27</v>
      </c>
      <c r="I36" s="18" t="s">
        <v>28</v>
      </c>
      <c r="J36" s="19" t="s">
        <v>48</v>
      </c>
      <c r="K36" s="19" t="s">
        <v>105</v>
      </c>
      <c r="L36" s="18" t="s">
        <v>128</v>
      </c>
      <c r="M36" s="18"/>
      <c r="N36" s="18"/>
      <c r="O36" s="19" t="s">
        <v>126</v>
      </c>
      <c r="P36" s="19" t="s">
        <v>108</v>
      </c>
      <c r="Q36" s="13" t="s">
        <v>36</v>
      </c>
      <c r="R36" s="19" t="s">
        <v>37</v>
      </c>
      <c r="S36" s="31" t="s">
        <v>38</v>
      </c>
      <c r="T36" s="18"/>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c r="GY36" s="42"/>
      <c r="GZ36" s="42"/>
      <c r="HA36" s="42"/>
      <c r="HB36" s="42"/>
      <c r="HC36" s="42"/>
      <c r="HD36" s="42"/>
      <c r="HE36" s="42"/>
      <c r="HF36" s="42"/>
      <c r="HG36" s="42"/>
      <c r="HH36" s="42"/>
      <c r="HI36" s="42"/>
      <c r="HJ36" s="42"/>
      <c r="HK36" s="42"/>
      <c r="HL36" s="42"/>
      <c r="HM36" s="42"/>
      <c r="HN36" s="42"/>
      <c r="HO36" s="42"/>
      <c r="HP36" s="42"/>
      <c r="HQ36" s="42"/>
      <c r="HR36" s="42"/>
      <c r="HS36" s="42"/>
      <c r="HT36" s="42"/>
      <c r="HU36" s="42"/>
      <c r="HV36" s="42"/>
      <c r="HW36" s="42"/>
      <c r="HX36" s="42"/>
      <c r="HY36" s="42"/>
      <c r="HZ36" s="42"/>
      <c r="IA36" s="42"/>
      <c r="IB36" s="42"/>
      <c r="IC36" s="42"/>
      <c r="ID36" s="42"/>
      <c r="IE36" s="42"/>
      <c r="IF36" s="42"/>
      <c r="IG36" s="42"/>
      <c r="IH36" s="42"/>
      <c r="II36" s="42"/>
      <c r="IJ36" s="42"/>
      <c r="IK36" s="42"/>
      <c r="IL36" s="42"/>
      <c r="IM36" s="42"/>
      <c r="IN36" s="42"/>
      <c r="IO36" s="42"/>
      <c r="IP36" s="42"/>
      <c r="IQ36" s="42"/>
      <c r="IR36" s="42"/>
      <c r="IS36" s="42"/>
      <c r="IT36" s="42"/>
    </row>
    <row r="37" spans="1:254" s="4" customFormat="1" ht="51" customHeight="1">
      <c r="A37" s="11">
        <v>32</v>
      </c>
      <c r="B37" s="13" t="s">
        <v>22</v>
      </c>
      <c r="C37" s="13" t="s">
        <v>104</v>
      </c>
      <c r="D37" s="18" t="s">
        <v>129</v>
      </c>
      <c r="E37" s="19" t="s">
        <v>25</v>
      </c>
      <c r="F37" s="18">
        <v>1</v>
      </c>
      <c r="G37" s="13" t="s">
        <v>26</v>
      </c>
      <c r="H37" s="13" t="s">
        <v>27</v>
      </c>
      <c r="I37" s="18" t="s">
        <v>28</v>
      </c>
      <c r="J37" s="19" t="s">
        <v>29</v>
      </c>
      <c r="K37" s="19" t="s">
        <v>30</v>
      </c>
      <c r="L37" s="18" t="s">
        <v>130</v>
      </c>
      <c r="M37" s="19"/>
      <c r="N37" s="19"/>
      <c r="O37" s="19"/>
      <c r="P37" s="19" t="s">
        <v>108</v>
      </c>
      <c r="Q37" s="13" t="s">
        <v>36</v>
      </c>
      <c r="R37" s="19" t="s">
        <v>37</v>
      </c>
      <c r="S37" s="31" t="s">
        <v>38</v>
      </c>
      <c r="T37" s="31"/>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c r="HU37" s="42"/>
      <c r="HV37" s="42"/>
      <c r="HW37" s="42"/>
      <c r="HX37" s="42"/>
      <c r="HY37" s="42"/>
      <c r="HZ37" s="42"/>
      <c r="IA37" s="42"/>
      <c r="IB37" s="42"/>
      <c r="IC37" s="42"/>
      <c r="ID37" s="42"/>
      <c r="IE37" s="42"/>
      <c r="IF37" s="42"/>
      <c r="IG37" s="42"/>
      <c r="IH37" s="42"/>
      <c r="II37" s="42"/>
      <c r="IJ37" s="42"/>
      <c r="IK37" s="42"/>
      <c r="IL37" s="42"/>
      <c r="IM37" s="42"/>
      <c r="IN37" s="42"/>
      <c r="IO37" s="42"/>
      <c r="IP37" s="42"/>
      <c r="IQ37" s="42"/>
      <c r="IR37" s="42"/>
      <c r="IS37" s="42"/>
      <c r="IT37" s="42"/>
    </row>
    <row r="38" spans="1:254" s="4" customFormat="1" ht="45" customHeight="1">
      <c r="A38" s="11">
        <v>33</v>
      </c>
      <c r="B38" s="13" t="s">
        <v>22</v>
      </c>
      <c r="C38" s="13" t="s">
        <v>104</v>
      </c>
      <c r="D38" s="18" t="s">
        <v>129</v>
      </c>
      <c r="E38" s="19" t="s">
        <v>25</v>
      </c>
      <c r="F38" s="18">
        <v>1</v>
      </c>
      <c r="G38" s="13" t="s">
        <v>26</v>
      </c>
      <c r="H38" s="13" t="s">
        <v>27</v>
      </c>
      <c r="I38" s="18" t="s">
        <v>28</v>
      </c>
      <c r="J38" s="19" t="s">
        <v>131</v>
      </c>
      <c r="K38" s="19" t="s">
        <v>105</v>
      </c>
      <c r="L38" s="18" t="s">
        <v>130</v>
      </c>
      <c r="M38" s="19" t="s">
        <v>132</v>
      </c>
      <c r="N38" s="19"/>
      <c r="O38" s="19"/>
      <c r="P38" s="19" t="s">
        <v>108</v>
      </c>
      <c r="Q38" s="13" t="s">
        <v>36</v>
      </c>
      <c r="R38" s="19" t="s">
        <v>37</v>
      </c>
      <c r="S38" s="31" t="s">
        <v>38</v>
      </c>
      <c r="T38" s="31"/>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c r="HU38" s="42"/>
      <c r="HV38" s="42"/>
      <c r="HW38" s="42"/>
      <c r="HX38" s="42"/>
      <c r="HY38" s="42"/>
      <c r="HZ38" s="42"/>
      <c r="IA38" s="42"/>
      <c r="IB38" s="42"/>
      <c r="IC38" s="42"/>
      <c r="ID38" s="42"/>
      <c r="IE38" s="42"/>
      <c r="IF38" s="42"/>
      <c r="IG38" s="42"/>
      <c r="IH38" s="42"/>
      <c r="II38" s="42"/>
      <c r="IJ38" s="42"/>
      <c r="IK38" s="42"/>
      <c r="IL38" s="42"/>
      <c r="IM38" s="42"/>
      <c r="IN38" s="42"/>
      <c r="IO38" s="42"/>
      <c r="IP38" s="42"/>
      <c r="IQ38" s="42"/>
      <c r="IR38" s="42"/>
      <c r="IS38" s="42"/>
      <c r="IT38" s="42"/>
    </row>
    <row r="39" spans="1:254" s="4" customFormat="1" ht="51" customHeight="1">
      <c r="A39" s="11">
        <v>34</v>
      </c>
      <c r="B39" s="13" t="s">
        <v>22</v>
      </c>
      <c r="C39" s="13" t="s">
        <v>104</v>
      </c>
      <c r="D39" s="18" t="s">
        <v>133</v>
      </c>
      <c r="E39" s="19" t="s">
        <v>134</v>
      </c>
      <c r="F39" s="18">
        <v>1</v>
      </c>
      <c r="G39" s="13" t="s">
        <v>26</v>
      </c>
      <c r="H39" s="13" t="s">
        <v>27</v>
      </c>
      <c r="I39" s="18" t="s">
        <v>28</v>
      </c>
      <c r="J39" s="19" t="s">
        <v>48</v>
      </c>
      <c r="K39" s="19" t="s">
        <v>105</v>
      </c>
      <c r="L39" s="18" t="s">
        <v>135</v>
      </c>
      <c r="M39" s="19"/>
      <c r="N39" s="19"/>
      <c r="O39" s="19"/>
      <c r="P39" s="19" t="s">
        <v>108</v>
      </c>
      <c r="Q39" s="13" t="s">
        <v>36</v>
      </c>
      <c r="R39" s="19" t="s">
        <v>37</v>
      </c>
      <c r="S39" s="31" t="s">
        <v>38</v>
      </c>
      <c r="T39" s="31"/>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c r="HT39" s="42"/>
      <c r="HU39" s="42"/>
      <c r="HV39" s="42"/>
      <c r="HW39" s="42"/>
      <c r="HX39" s="42"/>
      <c r="HY39" s="42"/>
      <c r="HZ39" s="42"/>
      <c r="IA39" s="42"/>
      <c r="IB39" s="42"/>
      <c r="IC39" s="42"/>
      <c r="ID39" s="42"/>
      <c r="IE39" s="42"/>
      <c r="IF39" s="42"/>
      <c r="IG39" s="42"/>
      <c r="IH39" s="42"/>
      <c r="II39" s="42"/>
      <c r="IJ39" s="42"/>
      <c r="IK39" s="42"/>
      <c r="IL39" s="42"/>
      <c r="IM39" s="42"/>
      <c r="IN39" s="42"/>
      <c r="IO39" s="42"/>
      <c r="IP39" s="42"/>
      <c r="IQ39" s="42"/>
      <c r="IR39" s="42"/>
      <c r="IS39" s="42"/>
      <c r="IT39" s="42"/>
    </row>
    <row r="40" spans="1:254" s="3" customFormat="1" ht="18" customHeight="1">
      <c r="A40" s="11">
        <v>35</v>
      </c>
      <c r="B40" s="13" t="s">
        <v>74</v>
      </c>
      <c r="C40" s="13"/>
      <c r="D40" s="18"/>
      <c r="E40" s="19"/>
      <c r="F40" s="18">
        <f>SUM(F28:F39)</f>
        <v>83</v>
      </c>
      <c r="G40" s="13"/>
      <c r="H40" s="13"/>
      <c r="I40" s="18"/>
      <c r="J40" s="19"/>
      <c r="K40" s="19"/>
      <c r="L40" s="18"/>
      <c r="M40" s="19"/>
      <c r="N40" s="19"/>
      <c r="O40" s="19"/>
      <c r="P40" s="19"/>
      <c r="Q40" s="19"/>
      <c r="R40" s="19"/>
      <c r="S40" s="19"/>
      <c r="T40" s="31"/>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c r="GL40" s="45"/>
      <c r="GM40" s="45"/>
      <c r="GN40" s="45"/>
      <c r="GO40" s="45"/>
      <c r="GP40" s="45"/>
      <c r="GQ40" s="45"/>
      <c r="GR40" s="45"/>
      <c r="GS40" s="45"/>
      <c r="GT40" s="45"/>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c r="IC40" s="45"/>
      <c r="ID40" s="45"/>
      <c r="IE40" s="45"/>
      <c r="IF40" s="45"/>
      <c r="IG40" s="45"/>
      <c r="IH40" s="45"/>
      <c r="II40" s="45"/>
      <c r="IJ40" s="45"/>
      <c r="IK40" s="45"/>
      <c r="IL40" s="45"/>
      <c r="IM40" s="45"/>
      <c r="IN40" s="45"/>
      <c r="IO40" s="45"/>
      <c r="IP40" s="45"/>
      <c r="IQ40" s="45"/>
      <c r="IR40" s="45"/>
      <c r="IS40" s="45"/>
      <c r="IT40" s="45"/>
    </row>
    <row r="41" spans="1:254" s="5" customFormat="1" ht="48.75" customHeight="1">
      <c r="A41" s="11">
        <v>36</v>
      </c>
      <c r="B41" s="20" t="s">
        <v>22</v>
      </c>
      <c r="C41" s="20" t="s">
        <v>136</v>
      </c>
      <c r="D41" s="20" t="s">
        <v>137</v>
      </c>
      <c r="E41" s="20" t="s">
        <v>138</v>
      </c>
      <c r="F41" s="20">
        <v>3</v>
      </c>
      <c r="G41" s="20" t="s">
        <v>26</v>
      </c>
      <c r="H41" s="20" t="s">
        <v>27</v>
      </c>
      <c r="I41" s="13" t="s">
        <v>139</v>
      </c>
      <c r="J41" s="21" t="s">
        <v>29</v>
      </c>
      <c r="K41" s="21" t="s">
        <v>30</v>
      </c>
      <c r="L41" s="20" t="s">
        <v>102</v>
      </c>
      <c r="M41" s="20" t="s">
        <v>34</v>
      </c>
      <c r="N41" s="20" t="s">
        <v>34</v>
      </c>
      <c r="O41" s="20" t="s">
        <v>34</v>
      </c>
      <c r="P41" s="19" t="s">
        <v>35</v>
      </c>
      <c r="Q41" s="20" t="s">
        <v>36</v>
      </c>
      <c r="R41" s="19" t="s">
        <v>37</v>
      </c>
      <c r="S41" s="46" t="s">
        <v>38</v>
      </c>
      <c r="T41" s="20" t="s">
        <v>140</v>
      </c>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7"/>
      <c r="DJ41" s="47"/>
      <c r="DK41" s="47"/>
      <c r="DL41" s="47"/>
      <c r="DM41" s="47"/>
      <c r="DN41" s="47"/>
      <c r="DO41" s="47"/>
      <c r="DP41" s="47"/>
      <c r="DQ41" s="47"/>
      <c r="DR41" s="47"/>
      <c r="DS41" s="47"/>
      <c r="DT41" s="47"/>
      <c r="DU41" s="47"/>
      <c r="DV41" s="47"/>
      <c r="DW41" s="47"/>
      <c r="DX41" s="47"/>
      <c r="DY41" s="47"/>
      <c r="DZ41" s="47"/>
      <c r="EA41" s="47"/>
      <c r="EB41" s="47"/>
      <c r="EC41" s="47"/>
      <c r="ED41" s="47"/>
      <c r="EE41" s="47"/>
      <c r="EF41" s="47"/>
      <c r="EG41" s="47"/>
      <c r="EH41" s="47"/>
      <c r="EI41" s="47"/>
      <c r="EJ41" s="47"/>
      <c r="EK41" s="47"/>
      <c r="EL41" s="47"/>
      <c r="EM41" s="47"/>
      <c r="EN41" s="47"/>
      <c r="EO41" s="47"/>
      <c r="EP41" s="47"/>
      <c r="EQ41" s="47"/>
      <c r="ER41" s="47"/>
      <c r="ES41" s="47"/>
      <c r="ET41" s="47"/>
      <c r="EU41" s="47"/>
      <c r="EV41" s="47"/>
      <c r="EW41" s="47"/>
      <c r="EX41" s="47"/>
      <c r="EY41" s="47"/>
      <c r="EZ41" s="47"/>
      <c r="FA41" s="47"/>
      <c r="FB41" s="47"/>
      <c r="FC41" s="47"/>
      <c r="FD41" s="47"/>
      <c r="FE41" s="47"/>
      <c r="FF41" s="47"/>
      <c r="FG41" s="47"/>
      <c r="FH41" s="47"/>
      <c r="FI41" s="47"/>
      <c r="FJ41" s="47"/>
      <c r="FK41" s="47"/>
      <c r="FL41" s="47"/>
      <c r="FM41" s="47"/>
      <c r="FN41" s="47"/>
      <c r="FO41" s="47"/>
      <c r="FP41" s="47"/>
      <c r="FQ41" s="47"/>
      <c r="FR41" s="47"/>
      <c r="FS41" s="47"/>
      <c r="FT41" s="47"/>
      <c r="FU41" s="47"/>
      <c r="FV41" s="47"/>
      <c r="FW41" s="47"/>
      <c r="FX41" s="47"/>
      <c r="FY41" s="47"/>
      <c r="FZ41" s="47"/>
      <c r="GA41" s="47"/>
      <c r="GB41" s="47"/>
      <c r="GC41" s="47"/>
      <c r="GD41" s="47"/>
      <c r="GE41" s="47"/>
      <c r="GF41" s="47"/>
      <c r="GG41" s="47"/>
      <c r="GH41" s="47"/>
      <c r="GI41" s="47"/>
      <c r="GJ41" s="47"/>
      <c r="GK41" s="47"/>
      <c r="GL41" s="47"/>
      <c r="GM41" s="47"/>
      <c r="GN41" s="47"/>
      <c r="GO41" s="47"/>
      <c r="GP41" s="47"/>
      <c r="GQ41" s="47"/>
      <c r="GR41" s="47"/>
      <c r="GS41" s="47"/>
      <c r="GT41" s="47"/>
      <c r="GU41" s="47"/>
      <c r="GV41" s="47"/>
      <c r="GW41" s="47"/>
      <c r="GX41" s="47"/>
      <c r="GY41" s="47"/>
      <c r="GZ41" s="47"/>
      <c r="HA41" s="47"/>
      <c r="HB41" s="47"/>
      <c r="HC41" s="47"/>
      <c r="HD41" s="47"/>
      <c r="HE41" s="47"/>
      <c r="HF41" s="47"/>
      <c r="HG41" s="47"/>
      <c r="HH41" s="47"/>
      <c r="HI41" s="47"/>
      <c r="HJ41" s="47"/>
      <c r="HK41" s="47"/>
      <c r="HL41" s="47"/>
      <c r="HM41" s="47"/>
      <c r="HN41" s="47"/>
      <c r="HO41" s="47"/>
      <c r="HP41" s="47"/>
      <c r="HQ41" s="47"/>
      <c r="HR41" s="47"/>
      <c r="HS41" s="47"/>
      <c r="HT41" s="47"/>
      <c r="HU41" s="47"/>
      <c r="HV41" s="47"/>
      <c r="HW41" s="47"/>
      <c r="HX41" s="47"/>
      <c r="HY41" s="47"/>
      <c r="HZ41" s="47"/>
      <c r="IA41" s="47"/>
      <c r="IB41" s="47"/>
      <c r="IC41" s="47"/>
      <c r="ID41" s="47"/>
      <c r="IE41" s="47"/>
      <c r="IF41" s="47"/>
      <c r="IG41" s="47"/>
      <c r="IH41" s="47"/>
      <c r="II41" s="47"/>
      <c r="IJ41" s="47"/>
      <c r="IK41" s="47"/>
      <c r="IL41" s="47"/>
      <c r="IM41" s="47"/>
      <c r="IN41" s="47"/>
      <c r="IO41" s="47"/>
      <c r="IP41" s="47"/>
      <c r="IQ41" s="47"/>
      <c r="IR41" s="47"/>
      <c r="IS41" s="47"/>
      <c r="IT41" s="47"/>
    </row>
    <row r="42" spans="1:254" s="1" customFormat="1" ht="51" customHeight="1">
      <c r="A42" s="11">
        <v>37</v>
      </c>
      <c r="B42" s="20" t="s">
        <v>22</v>
      </c>
      <c r="C42" s="13" t="s">
        <v>141</v>
      </c>
      <c r="D42" s="13" t="s">
        <v>142</v>
      </c>
      <c r="E42" s="12" t="s">
        <v>143</v>
      </c>
      <c r="F42" s="13">
        <v>1</v>
      </c>
      <c r="G42" s="13" t="s">
        <v>26</v>
      </c>
      <c r="H42" s="13" t="s">
        <v>27</v>
      </c>
      <c r="I42" s="13" t="s">
        <v>139</v>
      </c>
      <c r="J42" s="21" t="s">
        <v>70</v>
      </c>
      <c r="K42" s="21" t="s">
        <v>30</v>
      </c>
      <c r="L42" s="13" t="s">
        <v>30</v>
      </c>
      <c r="M42" s="13"/>
      <c r="N42" s="13" t="s">
        <v>144</v>
      </c>
      <c r="O42" s="12" t="s">
        <v>145</v>
      </c>
      <c r="P42" s="19" t="s">
        <v>35</v>
      </c>
      <c r="Q42" s="13" t="s">
        <v>36</v>
      </c>
      <c r="R42" s="12" t="s">
        <v>37</v>
      </c>
      <c r="S42" s="13" t="s">
        <v>146</v>
      </c>
      <c r="T42" s="13" t="s">
        <v>147</v>
      </c>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row>
    <row r="43" spans="1:254" s="1" customFormat="1" ht="51" customHeight="1">
      <c r="A43" s="11">
        <v>38</v>
      </c>
      <c r="B43" s="20" t="s">
        <v>22</v>
      </c>
      <c r="C43" s="13" t="s">
        <v>141</v>
      </c>
      <c r="D43" s="13" t="s">
        <v>148</v>
      </c>
      <c r="E43" s="12" t="s">
        <v>149</v>
      </c>
      <c r="F43" s="13">
        <v>1</v>
      </c>
      <c r="G43" s="13" t="s">
        <v>26</v>
      </c>
      <c r="H43" s="13" t="s">
        <v>27</v>
      </c>
      <c r="I43" s="13" t="s">
        <v>139</v>
      </c>
      <c r="J43" s="21" t="s">
        <v>48</v>
      </c>
      <c r="K43" s="21" t="s">
        <v>105</v>
      </c>
      <c r="L43" s="13" t="s">
        <v>150</v>
      </c>
      <c r="M43" s="13"/>
      <c r="N43" s="13"/>
      <c r="O43" s="13" t="s">
        <v>151</v>
      </c>
      <c r="P43" s="19" t="s">
        <v>35</v>
      </c>
      <c r="Q43" s="13" t="s">
        <v>36</v>
      </c>
      <c r="R43" s="12" t="s">
        <v>37</v>
      </c>
      <c r="S43" s="13" t="s">
        <v>146</v>
      </c>
      <c r="T43" s="13" t="s">
        <v>152</v>
      </c>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row>
    <row r="44" spans="1:254" s="1" customFormat="1" ht="63.75" customHeight="1">
      <c r="A44" s="11">
        <v>39</v>
      </c>
      <c r="B44" s="12" t="s">
        <v>22</v>
      </c>
      <c r="C44" s="12" t="s">
        <v>153</v>
      </c>
      <c r="D44" s="12" t="s">
        <v>154</v>
      </c>
      <c r="E44" s="12" t="s">
        <v>155</v>
      </c>
      <c r="F44" s="12">
        <v>1</v>
      </c>
      <c r="G44" s="13" t="s">
        <v>26</v>
      </c>
      <c r="H44" s="13" t="s">
        <v>27</v>
      </c>
      <c r="I44" s="13" t="s">
        <v>28</v>
      </c>
      <c r="J44" s="25" t="s">
        <v>29</v>
      </c>
      <c r="K44" s="25" t="s">
        <v>30</v>
      </c>
      <c r="L44" s="12" t="s">
        <v>156</v>
      </c>
      <c r="M44" s="21" t="s">
        <v>30</v>
      </c>
      <c r="N44" s="21" t="s">
        <v>30</v>
      </c>
      <c r="O44" s="21" t="s">
        <v>30</v>
      </c>
      <c r="P44" s="19" t="s">
        <v>108</v>
      </c>
      <c r="Q44" s="12" t="s">
        <v>36</v>
      </c>
      <c r="R44" s="19" t="s">
        <v>37</v>
      </c>
      <c r="S44" s="28" t="s">
        <v>157</v>
      </c>
      <c r="T44" s="48"/>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row>
    <row r="45" spans="1:254" s="1" customFormat="1" ht="63.75" customHeight="1">
      <c r="A45" s="11">
        <v>40</v>
      </c>
      <c r="B45" s="12" t="s">
        <v>22</v>
      </c>
      <c r="C45" s="12" t="s">
        <v>153</v>
      </c>
      <c r="D45" s="12" t="s">
        <v>158</v>
      </c>
      <c r="E45" s="12" t="s">
        <v>155</v>
      </c>
      <c r="F45" s="12">
        <v>1</v>
      </c>
      <c r="G45" s="13" t="s">
        <v>26</v>
      </c>
      <c r="H45" s="13" t="s">
        <v>27</v>
      </c>
      <c r="I45" s="13" t="s">
        <v>28</v>
      </c>
      <c r="J45" s="25" t="s">
        <v>131</v>
      </c>
      <c r="K45" s="25" t="s">
        <v>105</v>
      </c>
      <c r="L45" s="12" t="s">
        <v>159</v>
      </c>
      <c r="M45" s="21" t="s">
        <v>30</v>
      </c>
      <c r="N45" s="21" t="s">
        <v>30</v>
      </c>
      <c r="O45" s="21" t="s">
        <v>30</v>
      </c>
      <c r="P45" s="19" t="s">
        <v>108</v>
      </c>
      <c r="Q45" s="12" t="s">
        <v>36</v>
      </c>
      <c r="R45" s="19" t="s">
        <v>37</v>
      </c>
      <c r="S45" s="28" t="s">
        <v>157</v>
      </c>
      <c r="T45" s="48"/>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row>
    <row r="46" spans="1:254" s="1" customFormat="1" ht="63.75" customHeight="1">
      <c r="A46" s="11">
        <v>41</v>
      </c>
      <c r="B46" s="12" t="s">
        <v>22</v>
      </c>
      <c r="C46" s="12" t="s">
        <v>153</v>
      </c>
      <c r="D46" s="12" t="s">
        <v>160</v>
      </c>
      <c r="E46" s="12" t="s">
        <v>155</v>
      </c>
      <c r="F46" s="12">
        <v>1</v>
      </c>
      <c r="G46" s="13" t="s">
        <v>26</v>
      </c>
      <c r="H46" s="13" t="s">
        <v>27</v>
      </c>
      <c r="I46" s="13" t="s">
        <v>161</v>
      </c>
      <c r="J46" s="25" t="s">
        <v>70</v>
      </c>
      <c r="K46" s="21" t="s">
        <v>30</v>
      </c>
      <c r="L46" s="21" t="s">
        <v>30</v>
      </c>
      <c r="M46" s="21" t="s">
        <v>30</v>
      </c>
      <c r="N46" s="21" t="s">
        <v>30</v>
      </c>
      <c r="O46" s="21" t="s">
        <v>30</v>
      </c>
      <c r="P46" s="19" t="s">
        <v>108</v>
      </c>
      <c r="Q46" s="12" t="s">
        <v>36</v>
      </c>
      <c r="R46" s="19" t="s">
        <v>37</v>
      </c>
      <c r="S46" s="28" t="s">
        <v>157</v>
      </c>
      <c r="T46" s="48"/>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row>
    <row r="47" spans="1:254" s="1" customFormat="1" ht="63.75" customHeight="1">
      <c r="A47" s="11">
        <v>42</v>
      </c>
      <c r="B47" s="12" t="s">
        <v>22</v>
      </c>
      <c r="C47" s="12" t="s">
        <v>153</v>
      </c>
      <c r="D47" s="12" t="s">
        <v>25</v>
      </c>
      <c r="E47" s="12" t="s">
        <v>25</v>
      </c>
      <c r="F47" s="12">
        <v>1</v>
      </c>
      <c r="G47" s="13" t="s">
        <v>26</v>
      </c>
      <c r="H47" s="13" t="s">
        <v>27</v>
      </c>
      <c r="I47" s="13" t="s">
        <v>28</v>
      </c>
      <c r="J47" s="22" t="s">
        <v>55</v>
      </c>
      <c r="K47" s="22" t="s">
        <v>30</v>
      </c>
      <c r="L47" s="12" t="s">
        <v>162</v>
      </c>
      <c r="M47" s="12" t="s">
        <v>163</v>
      </c>
      <c r="N47" s="12" t="s">
        <v>164</v>
      </c>
      <c r="O47" s="21" t="s">
        <v>30</v>
      </c>
      <c r="P47" s="19" t="s">
        <v>108</v>
      </c>
      <c r="Q47" s="12" t="s">
        <v>36</v>
      </c>
      <c r="R47" s="19" t="s">
        <v>37</v>
      </c>
      <c r="S47" s="28" t="s">
        <v>157</v>
      </c>
      <c r="T47" s="48"/>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row>
    <row r="48" spans="1:254" s="1" customFormat="1" ht="63.75" customHeight="1">
      <c r="A48" s="11">
        <v>43</v>
      </c>
      <c r="B48" s="12" t="s">
        <v>22</v>
      </c>
      <c r="C48" s="12" t="s">
        <v>153</v>
      </c>
      <c r="D48" s="12" t="s">
        <v>162</v>
      </c>
      <c r="E48" s="12" t="s">
        <v>165</v>
      </c>
      <c r="F48" s="13">
        <v>5</v>
      </c>
      <c r="G48" s="13" t="s">
        <v>26</v>
      </c>
      <c r="H48" s="13" t="s">
        <v>27</v>
      </c>
      <c r="I48" s="13" t="s">
        <v>28</v>
      </c>
      <c r="J48" s="21" t="s">
        <v>55</v>
      </c>
      <c r="K48" s="21" t="s">
        <v>30</v>
      </c>
      <c r="L48" s="13" t="s">
        <v>31</v>
      </c>
      <c r="M48" s="13" t="s">
        <v>166</v>
      </c>
      <c r="N48" s="13" t="s">
        <v>166</v>
      </c>
      <c r="O48" s="13" t="s">
        <v>167</v>
      </c>
      <c r="P48" s="19" t="s">
        <v>108</v>
      </c>
      <c r="Q48" s="13" t="s">
        <v>36</v>
      </c>
      <c r="R48" s="19" t="s">
        <v>37</v>
      </c>
      <c r="S48" s="28" t="s">
        <v>157</v>
      </c>
      <c r="T48" s="13"/>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row>
    <row r="49" spans="1:254" s="1" customFormat="1" ht="63.75" customHeight="1">
      <c r="A49" s="11">
        <v>44</v>
      </c>
      <c r="B49" s="12" t="s">
        <v>22</v>
      </c>
      <c r="C49" s="12" t="s">
        <v>153</v>
      </c>
      <c r="D49" s="12" t="s">
        <v>168</v>
      </c>
      <c r="E49" s="12" t="s">
        <v>165</v>
      </c>
      <c r="F49" s="13">
        <v>1</v>
      </c>
      <c r="G49" s="13" t="s">
        <v>26</v>
      </c>
      <c r="H49" s="13" t="s">
        <v>27</v>
      </c>
      <c r="I49" s="13" t="s">
        <v>28</v>
      </c>
      <c r="J49" s="21" t="s">
        <v>55</v>
      </c>
      <c r="K49" s="21" t="s">
        <v>30</v>
      </c>
      <c r="L49" s="13" t="s">
        <v>169</v>
      </c>
      <c r="M49" s="13" t="s">
        <v>170</v>
      </c>
      <c r="N49" s="13" t="s">
        <v>170</v>
      </c>
      <c r="O49" s="13" t="s">
        <v>167</v>
      </c>
      <c r="P49" s="19" t="s">
        <v>108</v>
      </c>
      <c r="Q49" s="13" t="s">
        <v>36</v>
      </c>
      <c r="R49" s="19" t="s">
        <v>37</v>
      </c>
      <c r="S49" s="28" t="s">
        <v>157</v>
      </c>
      <c r="T49" s="13"/>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row>
    <row r="50" spans="1:254" s="1" customFormat="1" ht="63.75" customHeight="1">
      <c r="A50" s="11">
        <v>45</v>
      </c>
      <c r="B50" s="12" t="s">
        <v>22</v>
      </c>
      <c r="C50" s="12" t="s">
        <v>153</v>
      </c>
      <c r="D50" s="12" t="s">
        <v>171</v>
      </c>
      <c r="E50" s="12" t="s">
        <v>165</v>
      </c>
      <c r="F50" s="13">
        <v>4</v>
      </c>
      <c r="G50" s="13" t="s">
        <v>26</v>
      </c>
      <c r="H50" s="13" t="s">
        <v>27</v>
      </c>
      <c r="I50" s="13" t="s">
        <v>28</v>
      </c>
      <c r="J50" s="21" t="s">
        <v>41</v>
      </c>
      <c r="K50" s="21" t="s">
        <v>30</v>
      </c>
      <c r="L50" s="13" t="s">
        <v>115</v>
      </c>
      <c r="M50" s="13" t="s">
        <v>172</v>
      </c>
      <c r="N50" s="13" t="s">
        <v>172</v>
      </c>
      <c r="O50" s="13" t="s">
        <v>167</v>
      </c>
      <c r="P50" s="19" t="s">
        <v>108</v>
      </c>
      <c r="Q50" s="13" t="s">
        <v>36</v>
      </c>
      <c r="R50" s="19" t="s">
        <v>37</v>
      </c>
      <c r="S50" s="28" t="s">
        <v>157</v>
      </c>
      <c r="T50" s="13"/>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row>
    <row r="51" spans="1:254" s="1" customFormat="1" ht="63.75" customHeight="1">
      <c r="A51" s="11">
        <v>46</v>
      </c>
      <c r="B51" s="12" t="s">
        <v>22</v>
      </c>
      <c r="C51" s="12" t="s">
        <v>153</v>
      </c>
      <c r="D51" s="12" t="s">
        <v>173</v>
      </c>
      <c r="E51" s="12" t="s">
        <v>165</v>
      </c>
      <c r="F51" s="13">
        <v>1</v>
      </c>
      <c r="G51" s="13" t="s">
        <v>26</v>
      </c>
      <c r="H51" s="13" t="s">
        <v>27</v>
      </c>
      <c r="I51" s="13" t="s">
        <v>28</v>
      </c>
      <c r="J51" s="21" t="s">
        <v>29</v>
      </c>
      <c r="K51" s="21" t="s">
        <v>30</v>
      </c>
      <c r="L51" s="13" t="s">
        <v>174</v>
      </c>
      <c r="M51" s="13" t="s">
        <v>172</v>
      </c>
      <c r="N51" s="13" t="s">
        <v>172</v>
      </c>
      <c r="O51" s="13" t="s">
        <v>167</v>
      </c>
      <c r="P51" s="19" t="s">
        <v>108</v>
      </c>
      <c r="Q51" s="13" t="s">
        <v>36</v>
      </c>
      <c r="R51" s="19" t="s">
        <v>37</v>
      </c>
      <c r="S51" s="28" t="s">
        <v>157</v>
      </c>
      <c r="T51" s="13" t="s">
        <v>175</v>
      </c>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row>
    <row r="52" spans="1:254" s="1" customFormat="1" ht="63.75" customHeight="1">
      <c r="A52" s="11">
        <v>47</v>
      </c>
      <c r="B52" s="12" t="s">
        <v>22</v>
      </c>
      <c r="C52" s="12" t="s">
        <v>153</v>
      </c>
      <c r="D52" s="12" t="s">
        <v>176</v>
      </c>
      <c r="E52" s="12" t="s">
        <v>165</v>
      </c>
      <c r="F52" s="13">
        <v>6</v>
      </c>
      <c r="G52" s="13" t="s">
        <v>26</v>
      </c>
      <c r="H52" s="13" t="s">
        <v>27</v>
      </c>
      <c r="I52" s="13" t="s">
        <v>28</v>
      </c>
      <c r="J52" s="21" t="s">
        <v>41</v>
      </c>
      <c r="K52" s="21" t="s">
        <v>30</v>
      </c>
      <c r="L52" s="13" t="s">
        <v>177</v>
      </c>
      <c r="M52" s="21" t="s">
        <v>30</v>
      </c>
      <c r="N52" s="21" t="s">
        <v>30</v>
      </c>
      <c r="O52" s="13" t="s">
        <v>167</v>
      </c>
      <c r="P52" s="19" t="s">
        <v>108</v>
      </c>
      <c r="Q52" s="13" t="s">
        <v>36</v>
      </c>
      <c r="R52" s="19" t="s">
        <v>37</v>
      </c>
      <c r="S52" s="28" t="s">
        <v>157</v>
      </c>
      <c r="T52" s="13"/>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row>
    <row r="53" spans="1:252" s="1" customFormat="1" ht="63.75" customHeight="1">
      <c r="A53" s="11">
        <v>48</v>
      </c>
      <c r="B53" s="12" t="s">
        <v>22</v>
      </c>
      <c r="C53" s="12" t="s">
        <v>153</v>
      </c>
      <c r="D53" s="13" t="s">
        <v>178</v>
      </c>
      <c r="E53" s="12" t="s">
        <v>165</v>
      </c>
      <c r="F53" s="13">
        <v>1</v>
      </c>
      <c r="G53" s="13" t="s">
        <v>26</v>
      </c>
      <c r="H53" s="21" t="s">
        <v>29</v>
      </c>
      <c r="I53" s="13" t="s">
        <v>28</v>
      </c>
      <c r="J53" s="13" t="s">
        <v>179</v>
      </c>
      <c r="K53" s="13" t="s">
        <v>30</v>
      </c>
      <c r="L53" s="13" t="s">
        <v>180</v>
      </c>
      <c r="M53" s="21" t="s">
        <v>30</v>
      </c>
      <c r="N53" s="21" t="s">
        <v>30</v>
      </c>
      <c r="O53" s="13" t="s">
        <v>167</v>
      </c>
      <c r="P53" s="19" t="s">
        <v>108</v>
      </c>
      <c r="Q53" s="13" t="s">
        <v>36</v>
      </c>
      <c r="R53" s="19" t="s">
        <v>37</v>
      </c>
      <c r="S53" s="28" t="s">
        <v>157</v>
      </c>
      <c r="T53" s="49"/>
      <c r="U53" s="7"/>
      <c r="V53" s="7"/>
      <c r="W53" s="7"/>
      <c r="X53" s="7"/>
      <c r="Y53" s="7"/>
      <c r="Z53" s="7"/>
      <c r="AA53" s="50"/>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row>
    <row r="54" spans="1:254" s="6" customFormat="1" ht="63.75" customHeight="1">
      <c r="A54" s="11">
        <v>49</v>
      </c>
      <c r="B54" s="12" t="s">
        <v>22</v>
      </c>
      <c r="C54" s="12" t="s">
        <v>181</v>
      </c>
      <c r="D54" s="12" t="s">
        <v>31</v>
      </c>
      <c r="E54" s="12" t="s">
        <v>25</v>
      </c>
      <c r="F54" s="12">
        <v>1</v>
      </c>
      <c r="G54" s="12" t="s">
        <v>26</v>
      </c>
      <c r="H54" s="12" t="s">
        <v>27</v>
      </c>
      <c r="I54" s="13" t="s">
        <v>28</v>
      </c>
      <c r="J54" s="22" t="s">
        <v>55</v>
      </c>
      <c r="K54" s="22" t="s">
        <v>30</v>
      </c>
      <c r="L54" s="12" t="s">
        <v>162</v>
      </c>
      <c r="M54" s="12" t="s">
        <v>182</v>
      </c>
      <c r="N54" s="12" t="s">
        <v>183</v>
      </c>
      <c r="O54" s="22" t="s">
        <v>30</v>
      </c>
      <c r="P54" s="19" t="s">
        <v>108</v>
      </c>
      <c r="Q54" s="13" t="s">
        <v>36</v>
      </c>
      <c r="R54" s="19" t="s">
        <v>37</v>
      </c>
      <c r="S54" s="28" t="s">
        <v>157</v>
      </c>
      <c r="T54" s="48"/>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row>
    <row r="55" spans="1:20" ht="63.75" customHeight="1">
      <c r="A55" s="11">
        <v>50</v>
      </c>
      <c r="B55" s="12" t="s">
        <v>22</v>
      </c>
      <c r="C55" s="12" t="s">
        <v>181</v>
      </c>
      <c r="D55" s="12" t="s">
        <v>184</v>
      </c>
      <c r="E55" s="12" t="s">
        <v>185</v>
      </c>
      <c r="F55" s="12">
        <v>1</v>
      </c>
      <c r="G55" s="12" t="s">
        <v>26</v>
      </c>
      <c r="H55" s="12" t="s">
        <v>27</v>
      </c>
      <c r="I55" s="12" t="s">
        <v>40</v>
      </c>
      <c r="J55" s="19" t="s">
        <v>29</v>
      </c>
      <c r="K55" s="19" t="s">
        <v>30</v>
      </c>
      <c r="L55" s="12" t="s">
        <v>186</v>
      </c>
      <c r="M55" s="12" t="s">
        <v>187</v>
      </c>
      <c r="N55" s="12" t="s">
        <v>187</v>
      </c>
      <c r="O55" s="22" t="s">
        <v>30</v>
      </c>
      <c r="P55" s="19" t="s">
        <v>108</v>
      </c>
      <c r="Q55" s="13" t="s">
        <v>36</v>
      </c>
      <c r="R55" s="19" t="s">
        <v>37</v>
      </c>
      <c r="S55" s="28" t="s">
        <v>157</v>
      </c>
      <c r="T55" s="10"/>
    </row>
    <row r="56" spans="1:254" s="6" customFormat="1" ht="63.75" customHeight="1">
      <c r="A56" s="11">
        <v>51</v>
      </c>
      <c r="B56" s="12" t="s">
        <v>22</v>
      </c>
      <c r="C56" s="12" t="s">
        <v>181</v>
      </c>
      <c r="D56" s="12" t="s">
        <v>171</v>
      </c>
      <c r="E56" s="12" t="s">
        <v>165</v>
      </c>
      <c r="F56" s="12">
        <v>1</v>
      </c>
      <c r="G56" s="12" t="s">
        <v>26</v>
      </c>
      <c r="H56" s="12" t="s">
        <v>27</v>
      </c>
      <c r="I56" s="12" t="s">
        <v>28</v>
      </c>
      <c r="J56" s="22" t="s">
        <v>41</v>
      </c>
      <c r="K56" s="22" t="s">
        <v>30</v>
      </c>
      <c r="L56" s="12" t="s">
        <v>188</v>
      </c>
      <c r="M56" s="12" t="s">
        <v>172</v>
      </c>
      <c r="N56" s="12" t="s">
        <v>172</v>
      </c>
      <c r="O56" s="22" t="s">
        <v>30</v>
      </c>
      <c r="P56" s="19" t="s">
        <v>108</v>
      </c>
      <c r="Q56" s="13" t="s">
        <v>36</v>
      </c>
      <c r="R56" s="19" t="s">
        <v>37</v>
      </c>
      <c r="S56" s="28" t="s">
        <v>157</v>
      </c>
      <c r="T56" s="13"/>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row>
    <row r="57" spans="1:254" s="6" customFormat="1" ht="63.75" customHeight="1">
      <c r="A57" s="11">
        <v>52</v>
      </c>
      <c r="B57" s="12" t="s">
        <v>22</v>
      </c>
      <c r="C57" s="12" t="s">
        <v>181</v>
      </c>
      <c r="D57" s="12" t="s">
        <v>176</v>
      </c>
      <c r="E57" s="12" t="s">
        <v>165</v>
      </c>
      <c r="F57" s="12">
        <v>1</v>
      </c>
      <c r="G57" s="12" t="s">
        <v>26</v>
      </c>
      <c r="H57" s="12" t="s">
        <v>27</v>
      </c>
      <c r="I57" s="12" t="s">
        <v>28</v>
      </c>
      <c r="J57" s="22" t="s">
        <v>41</v>
      </c>
      <c r="K57" s="22" t="s">
        <v>30</v>
      </c>
      <c r="L57" s="12" t="s">
        <v>174</v>
      </c>
      <c r="M57" s="12" t="s">
        <v>30</v>
      </c>
      <c r="N57" s="12" t="s">
        <v>30</v>
      </c>
      <c r="O57" s="22" t="s">
        <v>30</v>
      </c>
      <c r="P57" s="19" t="s">
        <v>108</v>
      </c>
      <c r="Q57" s="13" t="s">
        <v>36</v>
      </c>
      <c r="R57" s="19" t="s">
        <v>37</v>
      </c>
      <c r="S57" s="28" t="s">
        <v>157</v>
      </c>
      <c r="T57" s="13" t="s">
        <v>175</v>
      </c>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row>
    <row r="58" spans="1:254" s="6" customFormat="1" ht="63.75" customHeight="1">
      <c r="A58" s="11">
        <v>53</v>
      </c>
      <c r="B58" s="12" t="s">
        <v>22</v>
      </c>
      <c r="C58" s="12" t="s">
        <v>181</v>
      </c>
      <c r="D58" s="12" t="s">
        <v>178</v>
      </c>
      <c r="E58" s="12" t="s">
        <v>165</v>
      </c>
      <c r="F58" s="12">
        <v>1</v>
      </c>
      <c r="G58" s="12" t="s">
        <v>26</v>
      </c>
      <c r="H58" s="22" t="s">
        <v>29</v>
      </c>
      <c r="I58" s="12" t="s">
        <v>28</v>
      </c>
      <c r="J58" s="12" t="s">
        <v>179</v>
      </c>
      <c r="K58" s="12" t="s">
        <v>30</v>
      </c>
      <c r="L58" s="12" t="s">
        <v>62</v>
      </c>
      <c r="M58" s="22" t="s">
        <v>30</v>
      </c>
      <c r="N58" s="22" t="s">
        <v>30</v>
      </c>
      <c r="O58" s="22" t="s">
        <v>30</v>
      </c>
      <c r="P58" s="19" t="s">
        <v>108</v>
      </c>
      <c r="Q58" s="13" t="s">
        <v>36</v>
      </c>
      <c r="R58" s="19" t="s">
        <v>37</v>
      </c>
      <c r="S58" s="28" t="s">
        <v>157</v>
      </c>
      <c r="T58" s="10"/>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row>
    <row r="59" spans="1:254" s="6" customFormat="1" ht="63.75" customHeight="1">
      <c r="A59" s="11">
        <v>54</v>
      </c>
      <c r="B59" s="12" t="s">
        <v>22</v>
      </c>
      <c r="C59" s="12" t="s">
        <v>181</v>
      </c>
      <c r="D59" s="12" t="s">
        <v>176</v>
      </c>
      <c r="E59" s="12" t="s">
        <v>165</v>
      </c>
      <c r="F59" s="12">
        <v>1</v>
      </c>
      <c r="G59" s="12" t="s">
        <v>26</v>
      </c>
      <c r="H59" s="12" t="s">
        <v>27</v>
      </c>
      <c r="I59" s="12" t="s">
        <v>28</v>
      </c>
      <c r="J59" s="22" t="s">
        <v>41</v>
      </c>
      <c r="K59" s="22" t="s">
        <v>30</v>
      </c>
      <c r="L59" s="34" t="s">
        <v>189</v>
      </c>
      <c r="M59" s="22" t="s">
        <v>30</v>
      </c>
      <c r="N59" s="22" t="s">
        <v>30</v>
      </c>
      <c r="O59" s="22" t="s">
        <v>30</v>
      </c>
      <c r="P59" s="19" t="s">
        <v>108</v>
      </c>
      <c r="Q59" s="13" t="s">
        <v>36</v>
      </c>
      <c r="R59" s="19" t="s">
        <v>37</v>
      </c>
      <c r="S59" s="28" t="s">
        <v>157</v>
      </c>
      <c r="T59" s="13"/>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row>
    <row r="60" spans="1:254" s="1" customFormat="1" ht="63.75" customHeight="1">
      <c r="A60" s="11">
        <v>55</v>
      </c>
      <c r="B60" s="23" t="s">
        <v>22</v>
      </c>
      <c r="C60" s="23" t="s">
        <v>190</v>
      </c>
      <c r="D60" s="23" t="s">
        <v>67</v>
      </c>
      <c r="E60" s="23" t="s">
        <v>25</v>
      </c>
      <c r="F60" s="23">
        <v>2</v>
      </c>
      <c r="G60" s="13" t="s">
        <v>26</v>
      </c>
      <c r="H60" s="13" t="s">
        <v>27</v>
      </c>
      <c r="I60" s="13" t="s">
        <v>28</v>
      </c>
      <c r="J60" s="21" t="s">
        <v>29</v>
      </c>
      <c r="K60" s="35" t="s">
        <v>30</v>
      </c>
      <c r="L60" s="13" t="s">
        <v>68</v>
      </c>
      <c r="M60" s="35" t="s">
        <v>30</v>
      </c>
      <c r="N60" s="35" t="s">
        <v>30</v>
      </c>
      <c r="O60" s="13" t="s">
        <v>191</v>
      </c>
      <c r="P60" s="13" t="s">
        <v>192</v>
      </c>
      <c r="Q60" s="13" t="s">
        <v>36</v>
      </c>
      <c r="R60" s="19" t="s">
        <v>37</v>
      </c>
      <c r="S60" s="28" t="s">
        <v>157</v>
      </c>
      <c r="T60" s="13"/>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7"/>
      <c r="IS60" s="7"/>
      <c r="IT60" s="7"/>
    </row>
    <row r="61" spans="1:254" s="1" customFormat="1" ht="63.75" customHeight="1">
      <c r="A61" s="11">
        <v>56</v>
      </c>
      <c r="B61" s="23" t="s">
        <v>22</v>
      </c>
      <c r="C61" s="23" t="s">
        <v>190</v>
      </c>
      <c r="D61" s="23" t="s">
        <v>193</v>
      </c>
      <c r="E61" s="23" t="s">
        <v>25</v>
      </c>
      <c r="F61" s="23">
        <v>1</v>
      </c>
      <c r="G61" s="13" t="s">
        <v>26</v>
      </c>
      <c r="H61" s="13" t="s">
        <v>27</v>
      </c>
      <c r="I61" s="13" t="s">
        <v>28</v>
      </c>
      <c r="J61" s="21" t="s">
        <v>29</v>
      </c>
      <c r="K61" s="35" t="s">
        <v>30</v>
      </c>
      <c r="L61" s="13" t="s">
        <v>49</v>
      </c>
      <c r="M61" s="35" t="s">
        <v>30</v>
      </c>
      <c r="N61" s="35" t="s">
        <v>30</v>
      </c>
      <c r="O61" s="13" t="s">
        <v>191</v>
      </c>
      <c r="P61" s="13" t="s">
        <v>192</v>
      </c>
      <c r="Q61" s="13" t="s">
        <v>36</v>
      </c>
      <c r="R61" s="19" t="s">
        <v>37</v>
      </c>
      <c r="S61" s="28" t="s">
        <v>157</v>
      </c>
      <c r="T61" s="13"/>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c r="IR61" s="7"/>
      <c r="IS61" s="7"/>
      <c r="IT61" s="7"/>
    </row>
    <row r="62" spans="1:254" s="1" customFormat="1" ht="63.75" customHeight="1">
      <c r="A62" s="11">
        <v>57</v>
      </c>
      <c r="B62" s="23" t="s">
        <v>22</v>
      </c>
      <c r="C62" s="23" t="s">
        <v>194</v>
      </c>
      <c r="D62" s="23" t="s">
        <v>180</v>
      </c>
      <c r="E62" s="23" t="s">
        <v>25</v>
      </c>
      <c r="F62" s="23">
        <v>1</v>
      </c>
      <c r="G62" s="13" t="s">
        <v>26</v>
      </c>
      <c r="H62" s="13" t="s">
        <v>27</v>
      </c>
      <c r="I62" s="13" t="s">
        <v>28</v>
      </c>
      <c r="J62" s="21" t="s">
        <v>41</v>
      </c>
      <c r="K62" s="21" t="s">
        <v>30</v>
      </c>
      <c r="L62" s="13" t="s">
        <v>195</v>
      </c>
      <c r="M62" s="13" t="s">
        <v>196</v>
      </c>
      <c r="N62" s="13" t="s">
        <v>197</v>
      </c>
      <c r="O62" s="35" t="s">
        <v>30</v>
      </c>
      <c r="P62" s="13" t="s">
        <v>35</v>
      </c>
      <c r="Q62" s="13" t="s">
        <v>36</v>
      </c>
      <c r="R62" s="19" t="s">
        <v>37</v>
      </c>
      <c r="S62" s="28" t="s">
        <v>157</v>
      </c>
      <c r="T62" s="13"/>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c r="IT62" s="7"/>
    </row>
    <row r="63" spans="1:254" s="1" customFormat="1" ht="63.75" customHeight="1">
      <c r="A63" s="11">
        <v>58</v>
      </c>
      <c r="B63" s="23" t="s">
        <v>22</v>
      </c>
      <c r="C63" s="23" t="s">
        <v>194</v>
      </c>
      <c r="D63" s="23" t="s">
        <v>24</v>
      </c>
      <c r="E63" s="23" t="s">
        <v>25</v>
      </c>
      <c r="F63" s="23">
        <v>2</v>
      </c>
      <c r="G63" s="13" t="s">
        <v>26</v>
      </c>
      <c r="H63" s="13" t="s">
        <v>27</v>
      </c>
      <c r="I63" s="13" t="s">
        <v>28</v>
      </c>
      <c r="J63" s="21" t="s">
        <v>41</v>
      </c>
      <c r="K63" s="21" t="s">
        <v>30</v>
      </c>
      <c r="L63" s="13" t="s">
        <v>31</v>
      </c>
      <c r="M63" s="13" t="s">
        <v>32</v>
      </c>
      <c r="N63" s="13" t="s">
        <v>33</v>
      </c>
      <c r="O63" s="35" t="s">
        <v>30</v>
      </c>
      <c r="P63" s="13" t="s">
        <v>35</v>
      </c>
      <c r="Q63" s="13" t="s">
        <v>36</v>
      </c>
      <c r="R63" s="19" t="s">
        <v>37</v>
      </c>
      <c r="S63" s="28" t="s">
        <v>157</v>
      </c>
      <c r="T63" s="13"/>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c r="IQ63" s="7"/>
      <c r="IR63" s="7"/>
      <c r="IS63" s="7"/>
      <c r="IT63" s="7"/>
    </row>
    <row r="64" spans="1:254" s="1" customFormat="1" ht="63.75" customHeight="1">
      <c r="A64" s="11">
        <v>59</v>
      </c>
      <c r="B64" s="23" t="s">
        <v>22</v>
      </c>
      <c r="C64" s="23" t="s">
        <v>194</v>
      </c>
      <c r="D64" s="23" t="s">
        <v>186</v>
      </c>
      <c r="E64" s="23" t="s">
        <v>25</v>
      </c>
      <c r="F64" s="23">
        <v>1</v>
      </c>
      <c r="G64" s="13" t="s">
        <v>26</v>
      </c>
      <c r="H64" s="13" t="s">
        <v>27</v>
      </c>
      <c r="I64" s="13" t="s">
        <v>28</v>
      </c>
      <c r="J64" s="21" t="s">
        <v>41</v>
      </c>
      <c r="K64" s="21" t="s">
        <v>30</v>
      </c>
      <c r="L64" s="13" t="s">
        <v>198</v>
      </c>
      <c r="M64" s="35" t="s">
        <v>30</v>
      </c>
      <c r="N64" s="35" t="s">
        <v>30</v>
      </c>
      <c r="O64" s="35" t="s">
        <v>30</v>
      </c>
      <c r="P64" s="13" t="s">
        <v>35</v>
      </c>
      <c r="Q64" s="13" t="s">
        <v>36</v>
      </c>
      <c r="R64" s="19" t="s">
        <v>37</v>
      </c>
      <c r="S64" s="28" t="s">
        <v>157</v>
      </c>
      <c r="T64" s="13"/>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row>
    <row r="65" spans="1:254" s="1" customFormat="1" ht="63.75" customHeight="1">
      <c r="A65" s="11">
        <v>60</v>
      </c>
      <c r="B65" s="23" t="s">
        <v>22</v>
      </c>
      <c r="C65" s="23" t="s">
        <v>194</v>
      </c>
      <c r="D65" s="23" t="s">
        <v>199</v>
      </c>
      <c r="E65" s="23" t="s">
        <v>25</v>
      </c>
      <c r="F65" s="23">
        <v>1</v>
      </c>
      <c r="G65" s="13" t="s">
        <v>26</v>
      </c>
      <c r="H65" s="13" t="s">
        <v>27</v>
      </c>
      <c r="I65" s="13" t="s">
        <v>28</v>
      </c>
      <c r="J65" s="21" t="s">
        <v>41</v>
      </c>
      <c r="K65" s="21" t="s">
        <v>30</v>
      </c>
      <c r="L65" s="13" t="s">
        <v>200</v>
      </c>
      <c r="M65" s="35" t="s">
        <v>30</v>
      </c>
      <c r="N65" s="35" t="s">
        <v>30</v>
      </c>
      <c r="O65" s="35" t="s">
        <v>30</v>
      </c>
      <c r="P65" s="13" t="s">
        <v>35</v>
      </c>
      <c r="Q65" s="13" t="s">
        <v>36</v>
      </c>
      <c r="R65" s="19" t="s">
        <v>37</v>
      </c>
      <c r="S65" s="28" t="s">
        <v>157</v>
      </c>
      <c r="T65" s="13"/>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row>
    <row r="66" spans="1:254" s="5" customFormat="1" ht="63.75" customHeight="1">
      <c r="A66" s="11">
        <v>61</v>
      </c>
      <c r="B66" s="52" t="s">
        <v>22</v>
      </c>
      <c r="C66" s="23" t="s">
        <v>194</v>
      </c>
      <c r="D66" s="52" t="s">
        <v>201</v>
      </c>
      <c r="E66" s="52" t="s">
        <v>25</v>
      </c>
      <c r="F66" s="52">
        <v>1</v>
      </c>
      <c r="G66" s="52" t="s">
        <v>26</v>
      </c>
      <c r="H66" s="52" t="s">
        <v>27</v>
      </c>
      <c r="I66" s="13" t="s">
        <v>28</v>
      </c>
      <c r="J66" s="22" t="s">
        <v>29</v>
      </c>
      <c r="K66" s="22" t="s">
        <v>30</v>
      </c>
      <c r="L66" s="52" t="s">
        <v>202</v>
      </c>
      <c r="M66" s="52"/>
      <c r="N66" s="52" t="s">
        <v>30</v>
      </c>
      <c r="O66" s="52"/>
      <c r="P66" s="19"/>
      <c r="Q66" s="13" t="s">
        <v>36</v>
      </c>
      <c r="R66" s="19" t="s">
        <v>37</v>
      </c>
      <c r="S66" s="28" t="s">
        <v>157</v>
      </c>
      <c r="T66" s="52"/>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47"/>
      <c r="CC66" s="47"/>
      <c r="CD66" s="47"/>
      <c r="CE66" s="47"/>
      <c r="CF66" s="47"/>
      <c r="CG66" s="47"/>
      <c r="CH66" s="47"/>
      <c r="CI66" s="47"/>
      <c r="CJ66" s="47"/>
      <c r="CK66" s="47"/>
      <c r="CL66" s="47"/>
      <c r="CM66" s="47"/>
      <c r="CN66" s="47"/>
      <c r="CO66" s="47"/>
      <c r="CP66" s="47"/>
      <c r="CQ66" s="47"/>
      <c r="CR66" s="47"/>
      <c r="CS66" s="47"/>
      <c r="CT66" s="47"/>
      <c r="CU66" s="47"/>
      <c r="CV66" s="47"/>
      <c r="CW66" s="47"/>
      <c r="CX66" s="47"/>
      <c r="CY66" s="47"/>
      <c r="CZ66" s="47"/>
      <c r="DA66" s="47"/>
      <c r="DB66" s="47"/>
      <c r="DC66" s="47"/>
      <c r="DD66" s="47"/>
      <c r="DE66" s="47"/>
      <c r="DF66" s="47"/>
      <c r="DG66" s="47"/>
      <c r="DH66" s="47"/>
      <c r="DI66" s="47"/>
      <c r="DJ66" s="47"/>
      <c r="DK66" s="47"/>
      <c r="DL66" s="47"/>
      <c r="DM66" s="47"/>
      <c r="DN66" s="47"/>
      <c r="DO66" s="47"/>
      <c r="DP66" s="47"/>
      <c r="DQ66" s="47"/>
      <c r="DR66" s="47"/>
      <c r="DS66" s="47"/>
      <c r="DT66" s="47"/>
      <c r="DU66" s="47"/>
      <c r="DV66" s="47"/>
      <c r="DW66" s="47"/>
      <c r="DX66" s="47"/>
      <c r="DY66" s="47"/>
      <c r="DZ66" s="47"/>
      <c r="EA66" s="47"/>
      <c r="EB66" s="47"/>
      <c r="EC66" s="47"/>
      <c r="ED66" s="47"/>
      <c r="EE66" s="47"/>
      <c r="EF66" s="47"/>
      <c r="EG66" s="47"/>
      <c r="EH66" s="47"/>
      <c r="EI66" s="47"/>
      <c r="EJ66" s="47"/>
      <c r="EK66" s="47"/>
      <c r="EL66" s="47"/>
      <c r="EM66" s="47"/>
      <c r="EN66" s="47"/>
      <c r="EO66" s="47"/>
      <c r="EP66" s="47"/>
      <c r="EQ66" s="47"/>
      <c r="ER66" s="47"/>
      <c r="ES66" s="47"/>
      <c r="ET66" s="47"/>
      <c r="EU66" s="47"/>
      <c r="EV66" s="47"/>
      <c r="EW66" s="47"/>
      <c r="EX66" s="47"/>
      <c r="EY66" s="47"/>
      <c r="EZ66" s="47"/>
      <c r="FA66" s="47"/>
      <c r="FB66" s="47"/>
      <c r="FC66" s="47"/>
      <c r="FD66" s="47"/>
      <c r="FE66" s="47"/>
      <c r="FF66" s="47"/>
      <c r="FG66" s="47"/>
      <c r="FH66" s="47"/>
      <c r="FI66" s="47"/>
      <c r="FJ66" s="47"/>
      <c r="FK66" s="47"/>
      <c r="FL66" s="47"/>
      <c r="FM66" s="47"/>
      <c r="FN66" s="47"/>
      <c r="FO66" s="47"/>
      <c r="FP66" s="47"/>
      <c r="FQ66" s="47"/>
      <c r="FR66" s="47"/>
      <c r="FS66" s="47"/>
      <c r="FT66" s="47"/>
      <c r="FU66" s="47"/>
      <c r="FV66" s="47"/>
      <c r="FW66" s="47"/>
      <c r="FX66" s="47"/>
      <c r="FY66" s="47"/>
      <c r="FZ66" s="47"/>
      <c r="GA66" s="47"/>
      <c r="GB66" s="47"/>
      <c r="GC66" s="47"/>
      <c r="GD66" s="47"/>
      <c r="GE66" s="47"/>
      <c r="GF66" s="47"/>
      <c r="GG66" s="47"/>
      <c r="GH66" s="47"/>
      <c r="GI66" s="47"/>
      <c r="GJ66" s="47"/>
      <c r="GK66" s="47"/>
      <c r="GL66" s="47"/>
      <c r="GM66" s="47"/>
      <c r="GN66" s="47"/>
      <c r="GO66" s="47"/>
      <c r="GP66" s="47"/>
      <c r="GQ66" s="47"/>
      <c r="GR66" s="47"/>
      <c r="GS66" s="47"/>
      <c r="GT66" s="47"/>
      <c r="GU66" s="47"/>
      <c r="GV66" s="47"/>
      <c r="GW66" s="47"/>
      <c r="GX66" s="47"/>
      <c r="GY66" s="47"/>
      <c r="GZ66" s="47"/>
      <c r="HA66" s="47"/>
      <c r="HB66" s="47"/>
      <c r="HC66" s="47"/>
      <c r="HD66" s="47"/>
      <c r="HE66" s="47"/>
      <c r="HF66" s="47"/>
      <c r="HG66" s="47"/>
      <c r="HH66" s="47"/>
      <c r="HI66" s="47"/>
      <c r="HJ66" s="47"/>
      <c r="HK66" s="47"/>
      <c r="HL66" s="47"/>
      <c r="HM66" s="47"/>
      <c r="HN66" s="47"/>
      <c r="HO66" s="47"/>
      <c r="HP66" s="47"/>
      <c r="HQ66" s="47"/>
      <c r="HR66" s="47"/>
      <c r="HS66" s="47"/>
      <c r="HT66" s="47"/>
      <c r="HU66" s="47"/>
      <c r="HV66" s="47"/>
      <c r="HW66" s="47"/>
      <c r="HX66" s="47"/>
      <c r="HY66" s="47"/>
      <c r="HZ66" s="47"/>
      <c r="IA66" s="47"/>
      <c r="IB66" s="47"/>
      <c r="IC66" s="47"/>
      <c r="ID66" s="47"/>
      <c r="IE66" s="47"/>
      <c r="IF66" s="47"/>
      <c r="IG66" s="47"/>
      <c r="IH66" s="47"/>
      <c r="II66" s="47"/>
      <c r="IJ66" s="47"/>
      <c r="IK66" s="47"/>
      <c r="IL66" s="47"/>
      <c r="IM66" s="47"/>
      <c r="IN66" s="47"/>
      <c r="IO66" s="47"/>
      <c r="IP66" s="47"/>
      <c r="IQ66" s="47"/>
      <c r="IR66" s="47"/>
      <c r="IS66" s="47"/>
      <c r="IT66" s="47"/>
    </row>
    <row r="67" spans="1:254" s="5" customFormat="1" ht="63.75" customHeight="1">
      <c r="A67" s="11">
        <v>62</v>
      </c>
      <c r="B67" s="52" t="s">
        <v>22</v>
      </c>
      <c r="C67" s="23" t="s">
        <v>194</v>
      </c>
      <c r="D67" s="52" t="s">
        <v>203</v>
      </c>
      <c r="E67" s="52" t="s">
        <v>25</v>
      </c>
      <c r="F67" s="52">
        <v>2</v>
      </c>
      <c r="G67" s="52" t="s">
        <v>26</v>
      </c>
      <c r="H67" s="52" t="s">
        <v>27</v>
      </c>
      <c r="I67" s="52" t="s">
        <v>204</v>
      </c>
      <c r="J67" s="22" t="s">
        <v>29</v>
      </c>
      <c r="K67" s="22" t="s">
        <v>30</v>
      </c>
      <c r="L67" s="52" t="s">
        <v>205</v>
      </c>
      <c r="M67" s="52"/>
      <c r="N67" s="52" t="s">
        <v>30</v>
      </c>
      <c r="O67" s="52"/>
      <c r="P67" s="19"/>
      <c r="Q67" s="13" t="s">
        <v>36</v>
      </c>
      <c r="R67" s="19" t="s">
        <v>37</v>
      </c>
      <c r="S67" s="28" t="s">
        <v>157</v>
      </c>
      <c r="T67" s="52"/>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c r="CI67" s="47"/>
      <c r="CJ67" s="47"/>
      <c r="CK67" s="47"/>
      <c r="CL67" s="47"/>
      <c r="CM67" s="47"/>
      <c r="CN67" s="47"/>
      <c r="CO67" s="47"/>
      <c r="CP67" s="47"/>
      <c r="CQ67" s="47"/>
      <c r="CR67" s="47"/>
      <c r="CS67" s="47"/>
      <c r="CT67" s="47"/>
      <c r="CU67" s="47"/>
      <c r="CV67" s="47"/>
      <c r="CW67" s="47"/>
      <c r="CX67" s="47"/>
      <c r="CY67" s="47"/>
      <c r="CZ67" s="47"/>
      <c r="DA67" s="47"/>
      <c r="DB67" s="47"/>
      <c r="DC67" s="47"/>
      <c r="DD67" s="47"/>
      <c r="DE67" s="47"/>
      <c r="DF67" s="47"/>
      <c r="DG67" s="47"/>
      <c r="DH67" s="47"/>
      <c r="DI67" s="47"/>
      <c r="DJ67" s="47"/>
      <c r="DK67" s="47"/>
      <c r="DL67" s="47"/>
      <c r="DM67" s="47"/>
      <c r="DN67" s="47"/>
      <c r="DO67" s="47"/>
      <c r="DP67" s="47"/>
      <c r="DQ67" s="47"/>
      <c r="DR67" s="47"/>
      <c r="DS67" s="47"/>
      <c r="DT67" s="47"/>
      <c r="DU67" s="47"/>
      <c r="DV67" s="47"/>
      <c r="DW67" s="47"/>
      <c r="DX67" s="47"/>
      <c r="DY67" s="47"/>
      <c r="DZ67" s="47"/>
      <c r="EA67" s="47"/>
      <c r="EB67" s="47"/>
      <c r="EC67" s="47"/>
      <c r="ED67" s="47"/>
      <c r="EE67" s="47"/>
      <c r="EF67" s="47"/>
      <c r="EG67" s="47"/>
      <c r="EH67" s="47"/>
      <c r="EI67" s="47"/>
      <c r="EJ67" s="47"/>
      <c r="EK67" s="47"/>
      <c r="EL67" s="47"/>
      <c r="EM67" s="47"/>
      <c r="EN67" s="47"/>
      <c r="EO67" s="47"/>
      <c r="EP67" s="47"/>
      <c r="EQ67" s="47"/>
      <c r="ER67" s="47"/>
      <c r="ES67" s="47"/>
      <c r="ET67" s="47"/>
      <c r="EU67" s="47"/>
      <c r="EV67" s="47"/>
      <c r="EW67" s="47"/>
      <c r="EX67" s="47"/>
      <c r="EY67" s="47"/>
      <c r="EZ67" s="47"/>
      <c r="FA67" s="47"/>
      <c r="FB67" s="47"/>
      <c r="FC67" s="47"/>
      <c r="FD67" s="47"/>
      <c r="FE67" s="47"/>
      <c r="FF67" s="47"/>
      <c r="FG67" s="47"/>
      <c r="FH67" s="47"/>
      <c r="FI67" s="47"/>
      <c r="FJ67" s="47"/>
      <c r="FK67" s="47"/>
      <c r="FL67" s="47"/>
      <c r="FM67" s="47"/>
      <c r="FN67" s="47"/>
      <c r="FO67" s="47"/>
      <c r="FP67" s="47"/>
      <c r="FQ67" s="47"/>
      <c r="FR67" s="47"/>
      <c r="FS67" s="47"/>
      <c r="FT67" s="47"/>
      <c r="FU67" s="47"/>
      <c r="FV67" s="47"/>
      <c r="FW67" s="47"/>
      <c r="FX67" s="47"/>
      <c r="FY67" s="47"/>
      <c r="FZ67" s="47"/>
      <c r="GA67" s="47"/>
      <c r="GB67" s="47"/>
      <c r="GC67" s="47"/>
      <c r="GD67" s="47"/>
      <c r="GE67" s="47"/>
      <c r="GF67" s="47"/>
      <c r="GG67" s="47"/>
      <c r="GH67" s="47"/>
      <c r="GI67" s="47"/>
      <c r="GJ67" s="47"/>
      <c r="GK67" s="47"/>
      <c r="GL67" s="47"/>
      <c r="GM67" s="47"/>
      <c r="GN67" s="47"/>
      <c r="GO67" s="47"/>
      <c r="GP67" s="47"/>
      <c r="GQ67" s="47"/>
      <c r="GR67" s="47"/>
      <c r="GS67" s="47"/>
      <c r="GT67" s="47"/>
      <c r="GU67" s="47"/>
      <c r="GV67" s="47"/>
      <c r="GW67" s="47"/>
      <c r="GX67" s="47"/>
      <c r="GY67" s="47"/>
      <c r="GZ67" s="47"/>
      <c r="HA67" s="47"/>
      <c r="HB67" s="47"/>
      <c r="HC67" s="47"/>
      <c r="HD67" s="47"/>
      <c r="HE67" s="47"/>
      <c r="HF67" s="47"/>
      <c r="HG67" s="47"/>
      <c r="HH67" s="47"/>
      <c r="HI67" s="47"/>
      <c r="HJ67" s="47"/>
      <c r="HK67" s="47"/>
      <c r="HL67" s="47"/>
      <c r="HM67" s="47"/>
      <c r="HN67" s="47"/>
      <c r="HO67" s="47"/>
      <c r="HP67" s="47"/>
      <c r="HQ67" s="47"/>
      <c r="HR67" s="47"/>
      <c r="HS67" s="47"/>
      <c r="HT67" s="47"/>
      <c r="HU67" s="47"/>
      <c r="HV67" s="47"/>
      <c r="HW67" s="47"/>
      <c r="HX67" s="47"/>
      <c r="HY67" s="47"/>
      <c r="HZ67" s="47"/>
      <c r="IA67" s="47"/>
      <c r="IB67" s="47"/>
      <c r="IC67" s="47"/>
      <c r="ID67" s="47"/>
      <c r="IE67" s="47"/>
      <c r="IF67" s="47"/>
      <c r="IG67" s="47"/>
      <c r="IH67" s="47"/>
      <c r="II67" s="47"/>
      <c r="IJ67" s="47"/>
      <c r="IK67" s="47"/>
      <c r="IL67" s="47"/>
      <c r="IM67" s="47"/>
      <c r="IN67" s="47"/>
      <c r="IO67" s="47"/>
      <c r="IP67" s="47"/>
      <c r="IQ67" s="47"/>
      <c r="IR67" s="47"/>
      <c r="IS67" s="47"/>
      <c r="IT67" s="47"/>
    </row>
    <row r="68" spans="1:254" s="5" customFormat="1" ht="63.75" customHeight="1">
      <c r="A68" s="11">
        <v>63</v>
      </c>
      <c r="B68" s="52" t="s">
        <v>22</v>
      </c>
      <c r="C68" s="23" t="s">
        <v>194</v>
      </c>
      <c r="D68" s="20" t="s">
        <v>155</v>
      </c>
      <c r="E68" s="20" t="s">
        <v>101</v>
      </c>
      <c r="F68" s="20">
        <v>2</v>
      </c>
      <c r="G68" s="52" t="s">
        <v>26</v>
      </c>
      <c r="H68" s="52" t="s">
        <v>27</v>
      </c>
      <c r="I68" s="52" t="s">
        <v>206</v>
      </c>
      <c r="J68" s="21" t="s">
        <v>207</v>
      </c>
      <c r="K68" s="21" t="s">
        <v>30</v>
      </c>
      <c r="L68" s="20" t="s">
        <v>30</v>
      </c>
      <c r="M68" s="20"/>
      <c r="N68" s="52" t="s">
        <v>30</v>
      </c>
      <c r="O68" s="20"/>
      <c r="P68" s="25"/>
      <c r="Q68" s="13" t="s">
        <v>36</v>
      </c>
      <c r="R68" s="19" t="s">
        <v>37</v>
      </c>
      <c r="S68" s="28" t="s">
        <v>157</v>
      </c>
      <c r="T68" s="20"/>
      <c r="U68" s="47"/>
      <c r="V68" s="47"/>
      <c r="W68" s="47"/>
      <c r="X68" s="47"/>
      <c r="Y68" s="47"/>
      <c r="Z68" s="47"/>
      <c r="AA68" s="47"/>
      <c r="AB68" s="47"/>
      <c r="AC68" s="59"/>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47"/>
      <c r="CB68" s="47"/>
      <c r="CC68" s="47"/>
      <c r="CD68" s="47"/>
      <c r="CE68" s="47"/>
      <c r="CF68" s="47"/>
      <c r="CG68" s="47"/>
      <c r="CH68" s="47"/>
      <c r="CI68" s="47"/>
      <c r="CJ68" s="47"/>
      <c r="CK68" s="47"/>
      <c r="CL68" s="47"/>
      <c r="CM68" s="47"/>
      <c r="CN68" s="47"/>
      <c r="CO68" s="47"/>
      <c r="CP68" s="47"/>
      <c r="CQ68" s="47"/>
      <c r="CR68" s="47"/>
      <c r="CS68" s="47"/>
      <c r="CT68" s="47"/>
      <c r="CU68" s="47"/>
      <c r="CV68" s="47"/>
      <c r="CW68" s="47"/>
      <c r="CX68" s="47"/>
      <c r="CY68" s="47"/>
      <c r="CZ68" s="47"/>
      <c r="DA68" s="47"/>
      <c r="DB68" s="47"/>
      <c r="DC68" s="47"/>
      <c r="DD68" s="47"/>
      <c r="DE68" s="47"/>
      <c r="DF68" s="47"/>
      <c r="DG68" s="47"/>
      <c r="DH68" s="47"/>
      <c r="DI68" s="47"/>
      <c r="DJ68" s="47"/>
      <c r="DK68" s="47"/>
      <c r="DL68" s="47"/>
      <c r="DM68" s="47"/>
      <c r="DN68" s="47"/>
      <c r="DO68" s="47"/>
      <c r="DP68" s="47"/>
      <c r="DQ68" s="47"/>
      <c r="DR68" s="47"/>
      <c r="DS68" s="47"/>
      <c r="DT68" s="47"/>
      <c r="DU68" s="47"/>
      <c r="DV68" s="47"/>
      <c r="DW68" s="47"/>
      <c r="DX68" s="47"/>
      <c r="DY68" s="47"/>
      <c r="DZ68" s="47"/>
      <c r="EA68" s="47"/>
      <c r="EB68" s="47"/>
      <c r="EC68" s="47"/>
      <c r="ED68" s="47"/>
      <c r="EE68" s="47"/>
      <c r="EF68" s="47"/>
      <c r="EG68" s="47"/>
      <c r="EH68" s="47"/>
      <c r="EI68" s="47"/>
      <c r="EJ68" s="47"/>
      <c r="EK68" s="47"/>
      <c r="EL68" s="47"/>
      <c r="EM68" s="47"/>
      <c r="EN68" s="47"/>
      <c r="EO68" s="47"/>
      <c r="EP68" s="47"/>
      <c r="EQ68" s="47"/>
      <c r="ER68" s="47"/>
      <c r="ES68" s="47"/>
      <c r="ET68" s="47"/>
      <c r="EU68" s="47"/>
      <c r="EV68" s="47"/>
      <c r="EW68" s="47"/>
      <c r="EX68" s="47"/>
      <c r="EY68" s="47"/>
      <c r="EZ68" s="47"/>
      <c r="FA68" s="47"/>
      <c r="FB68" s="47"/>
      <c r="FC68" s="47"/>
      <c r="FD68" s="47"/>
      <c r="FE68" s="47"/>
      <c r="FF68" s="47"/>
      <c r="FG68" s="47"/>
      <c r="FH68" s="47"/>
      <c r="FI68" s="47"/>
      <c r="FJ68" s="47"/>
      <c r="FK68" s="47"/>
      <c r="FL68" s="47"/>
      <c r="FM68" s="47"/>
      <c r="FN68" s="47"/>
      <c r="FO68" s="47"/>
      <c r="FP68" s="47"/>
      <c r="FQ68" s="47"/>
      <c r="FR68" s="47"/>
      <c r="FS68" s="47"/>
      <c r="FT68" s="47"/>
      <c r="FU68" s="47"/>
      <c r="FV68" s="47"/>
      <c r="FW68" s="47"/>
      <c r="FX68" s="47"/>
      <c r="FY68" s="47"/>
      <c r="FZ68" s="47"/>
      <c r="GA68" s="47"/>
      <c r="GB68" s="47"/>
      <c r="GC68" s="47"/>
      <c r="GD68" s="47"/>
      <c r="GE68" s="47"/>
      <c r="GF68" s="47"/>
      <c r="GG68" s="47"/>
      <c r="GH68" s="47"/>
      <c r="GI68" s="47"/>
      <c r="GJ68" s="47"/>
      <c r="GK68" s="47"/>
      <c r="GL68" s="47"/>
      <c r="GM68" s="47"/>
      <c r="GN68" s="47"/>
      <c r="GO68" s="47"/>
      <c r="GP68" s="47"/>
      <c r="GQ68" s="47"/>
      <c r="GR68" s="47"/>
      <c r="GS68" s="47"/>
      <c r="GT68" s="47"/>
      <c r="GU68" s="47"/>
      <c r="GV68" s="47"/>
      <c r="GW68" s="47"/>
      <c r="GX68" s="47"/>
      <c r="GY68" s="47"/>
      <c r="GZ68" s="47"/>
      <c r="HA68" s="47"/>
      <c r="HB68" s="47"/>
      <c r="HC68" s="47"/>
      <c r="HD68" s="47"/>
      <c r="HE68" s="47"/>
      <c r="HF68" s="47"/>
      <c r="HG68" s="47"/>
      <c r="HH68" s="47"/>
      <c r="HI68" s="47"/>
      <c r="HJ68" s="47"/>
      <c r="HK68" s="47"/>
      <c r="HL68" s="47"/>
      <c r="HM68" s="47"/>
      <c r="HN68" s="47"/>
      <c r="HO68" s="47"/>
      <c r="HP68" s="47"/>
      <c r="HQ68" s="47"/>
      <c r="HR68" s="47"/>
      <c r="HS68" s="47"/>
      <c r="HT68" s="47"/>
      <c r="HU68" s="47"/>
      <c r="HV68" s="47"/>
      <c r="HW68" s="47"/>
      <c r="HX68" s="47"/>
      <c r="HY68" s="47"/>
      <c r="HZ68" s="47"/>
      <c r="IA68" s="47"/>
      <c r="IB68" s="47"/>
      <c r="IC68" s="47"/>
      <c r="ID68" s="47"/>
      <c r="IE68" s="47"/>
      <c r="IF68" s="47"/>
      <c r="IG68" s="47"/>
      <c r="IH68" s="47"/>
      <c r="II68" s="47"/>
      <c r="IJ68" s="47"/>
      <c r="IK68" s="47"/>
      <c r="IL68" s="47"/>
      <c r="IM68" s="47"/>
      <c r="IN68" s="47"/>
      <c r="IO68" s="47"/>
      <c r="IP68" s="47"/>
      <c r="IQ68" s="47"/>
      <c r="IR68" s="47"/>
      <c r="IS68" s="47"/>
      <c r="IT68" s="47"/>
    </row>
    <row r="69" spans="1:254" s="1" customFormat="1" ht="63.75" customHeight="1">
      <c r="A69" s="11">
        <v>64</v>
      </c>
      <c r="B69" s="23" t="s">
        <v>22</v>
      </c>
      <c r="C69" s="23" t="s">
        <v>208</v>
      </c>
      <c r="D69" s="23" t="s">
        <v>203</v>
      </c>
      <c r="E69" s="23" t="s">
        <v>25</v>
      </c>
      <c r="F69" s="23">
        <v>2</v>
      </c>
      <c r="G69" s="13" t="s">
        <v>26</v>
      </c>
      <c r="H69" s="13" t="s">
        <v>27</v>
      </c>
      <c r="I69" s="23" t="s">
        <v>40</v>
      </c>
      <c r="J69" s="21" t="s">
        <v>29</v>
      </c>
      <c r="K69" s="21" t="s">
        <v>30</v>
      </c>
      <c r="L69" s="13" t="s">
        <v>209</v>
      </c>
      <c r="M69" s="13" t="s">
        <v>30</v>
      </c>
      <c r="N69" s="13" t="s">
        <v>30</v>
      </c>
      <c r="O69" s="35" t="s">
        <v>30</v>
      </c>
      <c r="P69" s="19" t="s">
        <v>35</v>
      </c>
      <c r="Q69" s="13" t="s">
        <v>36</v>
      </c>
      <c r="R69" s="19" t="s">
        <v>37</v>
      </c>
      <c r="S69" s="28" t="s">
        <v>157</v>
      </c>
      <c r="T69" s="13"/>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c r="IQ69" s="7"/>
      <c r="IR69" s="7"/>
      <c r="IS69" s="7"/>
      <c r="IT69" s="7"/>
    </row>
    <row r="70" spans="1:254" s="1" customFormat="1" ht="63.75" customHeight="1">
      <c r="A70" s="11">
        <v>65</v>
      </c>
      <c r="B70" s="23" t="s">
        <v>22</v>
      </c>
      <c r="C70" s="23" t="s">
        <v>208</v>
      </c>
      <c r="D70" s="23" t="s">
        <v>24</v>
      </c>
      <c r="E70" s="23" t="s">
        <v>25</v>
      </c>
      <c r="F70" s="23">
        <v>2</v>
      </c>
      <c r="G70" s="13" t="s">
        <v>26</v>
      </c>
      <c r="H70" s="13" t="s">
        <v>27</v>
      </c>
      <c r="I70" s="23" t="s">
        <v>40</v>
      </c>
      <c r="J70" s="21" t="s">
        <v>41</v>
      </c>
      <c r="K70" s="21" t="s">
        <v>30</v>
      </c>
      <c r="L70" s="13" t="s">
        <v>210</v>
      </c>
      <c r="M70" s="13" t="s">
        <v>30</v>
      </c>
      <c r="N70" s="13" t="s">
        <v>30</v>
      </c>
      <c r="O70" s="35" t="s">
        <v>30</v>
      </c>
      <c r="P70" s="19" t="s">
        <v>35</v>
      </c>
      <c r="Q70" s="13" t="s">
        <v>36</v>
      </c>
      <c r="R70" s="19" t="s">
        <v>37</v>
      </c>
      <c r="S70" s="28" t="s">
        <v>157</v>
      </c>
      <c r="T70" s="13"/>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c r="IT70" s="7"/>
    </row>
    <row r="71" spans="1:254" s="1" customFormat="1" ht="63.75" customHeight="1">
      <c r="A71" s="11">
        <v>66</v>
      </c>
      <c r="B71" s="23" t="s">
        <v>22</v>
      </c>
      <c r="C71" s="23" t="s">
        <v>208</v>
      </c>
      <c r="D71" s="23" t="s">
        <v>59</v>
      </c>
      <c r="E71" s="23" t="s">
        <v>25</v>
      </c>
      <c r="F71" s="23">
        <v>2</v>
      </c>
      <c r="G71" s="13" t="s">
        <v>26</v>
      </c>
      <c r="H71" s="13" t="s">
        <v>27</v>
      </c>
      <c r="I71" s="23" t="s">
        <v>40</v>
      </c>
      <c r="J71" s="21" t="s">
        <v>29</v>
      </c>
      <c r="K71" s="21" t="s">
        <v>30</v>
      </c>
      <c r="L71" s="13" t="s">
        <v>211</v>
      </c>
      <c r="M71" s="13" t="s">
        <v>30</v>
      </c>
      <c r="N71" s="13" t="s">
        <v>30</v>
      </c>
      <c r="O71" s="35" t="s">
        <v>30</v>
      </c>
      <c r="P71" s="19" t="s">
        <v>35</v>
      </c>
      <c r="Q71" s="13" t="s">
        <v>36</v>
      </c>
      <c r="R71" s="19" t="s">
        <v>37</v>
      </c>
      <c r="S71" s="28" t="s">
        <v>157</v>
      </c>
      <c r="T71" s="13"/>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row>
    <row r="72" spans="1:254" s="1" customFormat="1" ht="63.75" customHeight="1">
      <c r="A72" s="11">
        <v>67</v>
      </c>
      <c r="B72" s="23" t="s">
        <v>22</v>
      </c>
      <c r="C72" s="23" t="s">
        <v>208</v>
      </c>
      <c r="D72" s="23" t="s">
        <v>212</v>
      </c>
      <c r="E72" s="23" t="s">
        <v>25</v>
      </c>
      <c r="F72" s="23">
        <v>2</v>
      </c>
      <c r="G72" s="13" t="s">
        <v>26</v>
      </c>
      <c r="H72" s="13" t="s">
        <v>27</v>
      </c>
      <c r="I72" s="23" t="s">
        <v>40</v>
      </c>
      <c r="J72" s="23" t="s">
        <v>29</v>
      </c>
      <c r="K72" s="23" t="s">
        <v>30</v>
      </c>
      <c r="L72" s="23" t="s">
        <v>211</v>
      </c>
      <c r="M72" s="23" t="s">
        <v>30</v>
      </c>
      <c r="N72" s="23" t="s">
        <v>30</v>
      </c>
      <c r="O72" s="35" t="s">
        <v>30</v>
      </c>
      <c r="P72" s="23" t="s">
        <v>35</v>
      </c>
      <c r="Q72" s="13" t="s">
        <v>36</v>
      </c>
      <c r="R72" s="19" t="s">
        <v>37</v>
      </c>
      <c r="S72" s="28" t="s">
        <v>157</v>
      </c>
      <c r="T72" s="13"/>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row>
    <row r="73" spans="1:254" s="1" customFormat="1" ht="63.75" customHeight="1">
      <c r="A73" s="11">
        <v>68</v>
      </c>
      <c r="B73" s="13" t="s">
        <v>22</v>
      </c>
      <c r="C73" s="23" t="s">
        <v>208</v>
      </c>
      <c r="D73" s="12" t="s">
        <v>203</v>
      </c>
      <c r="E73" s="23" t="s">
        <v>25</v>
      </c>
      <c r="F73" s="12">
        <v>2</v>
      </c>
      <c r="G73" s="13" t="s">
        <v>26</v>
      </c>
      <c r="H73" s="13" t="s">
        <v>27</v>
      </c>
      <c r="I73" s="12" t="s">
        <v>40</v>
      </c>
      <c r="J73" s="21" t="s">
        <v>41</v>
      </c>
      <c r="K73" s="21" t="s">
        <v>30</v>
      </c>
      <c r="L73" s="13" t="s">
        <v>209</v>
      </c>
      <c r="M73" s="13" t="s">
        <v>30</v>
      </c>
      <c r="N73" s="13" t="s">
        <v>30</v>
      </c>
      <c r="O73" s="12" t="s">
        <v>34</v>
      </c>
      <c r="P73" s="19" t="s">
        <v>35</v>
      </c>
      <c r="Q73" s="13" t="s">
        <v>36</v>
      </c>
      <c r="R73" s="19" t="s">
        <v>37</v>
      </c>
      <c r="S73" s="28" t="s">
        <v>157</v>
      </c>
      <c r="T73" s="13"/>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c r="IP73" s="7"/>
      <c r="IQ73" s="7"/>
      <c r="IR73" s="7"/>
      <c r="IS73" s="7"/>
      <c r="IT73" s="7"/>
    </row>
    <row r="74" spans="1:254" s="1" customFormat="1" ht="63.75" customHeight="1">
      <c r="A74" s="11">
        <v>69</v>
      </c>
      <c r="B74" s="13" t="s">
        <v>22</v>
      </c>
      <c r="C74" s="23" t="s">
        <v>208</v>
      </c>
      <c r="D74" s="12" t="s">
        <v>24</v>
      </c>
      <c r="E74" s="23" t="s">
        <v>25</v>
      </c>
      <c r="F74" s="12">
        <v>3</v>
      </c>
      <c r="G74" s="13" t="s">
        <v>26</v>
      </c>
      <c r="H74" s="13" t="s">
        <v>27</v>
      </c>
      <c r="I74" s="12" t="s">
        <v>40</v>
      </c>
      <c r="J74" s="21" t="s">
        <v>41</v>
      </c>
      <c r="K74" s="21" t="s">
        <v>30</v>
      </c>
      <c r="L74" s="13" t="s">
        <v>210</v>
      </c>
      <c r="M74" s="13" t="s">
        <v>30</v>
      </c>
      <c r="N74" s="13" t="s">
        <v>30</v>
      </c>
      <c r="O74" s="12" t="s">
        <v>34</v>
      </c>
      <c r="P74" s="19" t="s">
        <v>35</v>
      </c>
      <c r="Q74" s="13" t="s">
        <v>36</v>
      </c>
      <c r="R74" s="19" t="s">
        <v>37</v>
      </c>
      <c r="S74" s="28" t="s">
        <v>157</v>
      </c>
      <c r="T74" s="13"/>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c r="IR74" s="7"/>
      <c r="IS74" s="7"/>
      <c r="IT74" s="7"/>
    </row>
    <row r="75" spans="1:254" s="1" customFormat="1" ht="63.75" customHeight="1">
      <c r="A75" s="11">
        <v>70</v>
      </c>
      <c r="B75" s="13" t="s">
        <v>22</v>
      </c>
      <c r="C75" s="23" t="s">
        <v>208</v>
      </c>
      <c r="D75" s="12" t="s">
        <v>213</v>
      </c>
      <c r="E75" s="23" t="s">
        <v>25</v>
      </c>
      <c r="F75" s="12">
        <v>1</v>
      </c>
      <c r="G75" s="13" t="s">
        <v>26</v>
      </c>
      <c r="H75" s="13" t="s">
        <v>27</v>
      </c>
      <c r="I75" s="12" t="s">
        <v>40</v>
      </c>
      <c r="J75" s="21" t="s">
        <v>41</v>
      </c>
      <c r="K75" s="21" t="s">
        <v>30</v>
      </c>
      <c r="L75" s="13" t="s">
        <v>214</v>
      </c>
      <c r="M75" s="13" t="s">
        <v>30</v>
      </c>
      <c r="N75" s="13" t="s">
        <v>30</v>
      </c>
      <c r="O75" s="12" t="s">
        <v>34</v>
      </c>
      <c r="P75" s="19" t="s">
        <v>35</v>
      </c>
      <c r="Q75" s="13" t="s">
        <v>36</v>
      </c>
      <c r="R75" s="19" t="s">
        <v>37</v>
      </c>
      <c r="S75" s="28" t="s">
        <v>157</v>
      </c>
      <c r="T75" s="13"/>
      <c r="U75" s="7"/>
      <c r="V75" s="7"/>
      <c r="W75" s="7"/>
      <c r="X75" s="7"/>
      <c r="Y75" s="7"/>
      <c r="Z75" s="7"/>
      <c r="AA75" s="7"/>
      <c r="AB75" s="7"/>
      <c r="AC75" s="50"/>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7"/>
      <c r="IS75" s="7"/>
      <c r="IT75" s="7"/>
    </row>
    <row r="76" spans="1:254" s="1" customFormat="1" ht="63.75" customHeight="1">
      <c r="A76" s="11">
        <v>71</v>
      </c>
      <c r="B76" s="13" t="s">
        <v>22</v>
      </c>
      <c r="C76" s="23" t="s">
        <v>208</v>
      </c>
      <c r="D76" s="12" t="s">
        <v>215</v>
      </c>
      <c r="E76" s="23" t="s">
        <v>25</v>
      </c>
      <c r="F76" s="12">
        <v>2</v>
      </c>
      <c r="G76" s="13" t="s">
        <v>26</v>
      </c>
      <c r="H76" s="13" t="s">
        <v>27</v>
      </c>
      <c r="I76" s="12" t="s">
        <v>40</v>
      </c>
      <c r="J76" s="21" t="s">
        <v>41</v>
      </c>
      <c r="K76" s="21" t="s">
        <v>30</v>
      </c>
      <c r="L76" s="13" t="s">
        <v>209</v>
      </c>
      <c r="M76" s="13" t="s">
        <v>30</v>
      </c>
      <c r="N76" s="13" t="s">
        <v>30</v>
      </c>
      <c r="O76" s="12" t="s">
        <v>34</v>
      </c>
      <c r="P76" s="19" t="s">
        <v>35</v>
      </c>
      <c r="Q76" s="13" t="s">
        <v>36</v>
      </c>
      <c r="R76" s="19" t="s">
        <v>37</v>
      </c>
      <c r="S76" s="28" t="s">
        <v>157</v>
      </c>
      <c r="T76" s="13"/>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c r="IM76" s="7"/>
      <c r="IN76" s="7"/>
      <c r="IO76" s="7"/>
      <c r="IP76" s="7"/>
      <c r="IQ76" s="7"/>
      <c r="IR76" s="7"/>
      <c r="IS76" s="7"/>
      <c r="IT76" s="7"/>
    </row>
    <row r="77" spans="1:254" s="1" customFormat="1" ht="63.75" customHeight="1">
      <c r="A77" s="11">
        <v>72</v>
      </c>
      <c r="B77" s="13" t="s">
        <v>22</v>
      </c>
      <c r="C77" s="23" t="s">
        <v>208</v>
      </c>
      <c r="D77" s="12" t="s">
        <v>168</v>
      </c>
      <c r="E77" s="23" t="s">
        <v>25</v>
      </c>
      <c r="F77" s="12">
        <v>1</v>
      </c>
      <c r="G77" s="13" t="s">
        <v>26</v>
      </c>
      <c r="H77" s="13" t="s">
        <v>27</v>
      </c>
      <c r="I77" s="12" t="s">
        <v>40</v>
      </c>
      <c r="J77" s="21" t="s">
        <v>41</v>
      </c>
      <c r="K77" s="21" t="s">
        <v>30</v>
      </c>
      <c r="L77" s="13" t="s">
        <v>68</v>
      </c>
      <c r="M77" s="13" t="s">
        <v>30</v>
      </c>
      <c r="N77" s="13" t="s">
        <v>30</v>
      </c>
      <c r="O77" s="12" t="s">
        <v>34</v>
      </c>
      <c r="P77" s="19" t="s">
        <v>35</v>
      </c>
      <c r="Q77" s="13" t="s">
        <v>36</v>
      </c>
      <c r="R77" s="19" t="s">
        <v>37</v>
      </c>
      <c r="S77" s="28" t="s">
        <v>157</v>
      </c>
      <c r="T77" s="13"/>
      <c r="U77" s="7"/>
      <c r="V77" s="7"/>
      <c r="W77" s="36"/>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c r="IM77" s="7"/>
      <c r="IN77" s="7"/>
      <c r="IO77" s="7"/>
      <c r="IP77" s="7"/>
      <c r="IQ77" s="7"/>
      <c r="IR77" s="7"/>
      <c r="IS77" s="7"/>
      <c r="IT77" s="7"/>
    </row>
    <row r="78" spans="1:254" s="1" customFormat="1" ht="63.75" customHeight="1">
      <c r="A78" s="11">
        <v>73</v>
      </c>
      <c r="B78" s="13" t="s">
        <v>22</v>
      </c>
      <c r="C78" s="23" t="s">
        <v>208</v>
      </c>
      <c r="D78" s="12" t="s">
        <v>142</v>
      </c>
      <c r="E78" s="23" t="s">
        <v>216</v>
      </c>
      <c r="F78" s="12">
        <v>2</v>
      </c>
      <c r="G78" s="13" t="s">
        <v>26</v>
      </c>
      <c r="H78" s="13" t="s">
        <v>27</v>
      </c>
      <c r="I78" s="12" t="s">
        <v>40</v>
      </c>
      <c r="J78" s="21" t="s">
        <v>207</v>
      </c>
      <c r="K78" s="21" t="s">
        <v>30</v>
      </c>
      <c r="L78" s="13" t="s">
        <v>30</v>
      </c>
      <c r="M78" s="13" t="s">
        <v>30</v>
      </c>
      <c r="N78" s="13" t="s">
        <v>30</v>
      </c>
      <c r="O78" s="12" t="s">
        <v>217</v>
      </c>
      <c r="P78" s="19" t="s">
        <v>30</v>
      </c>
      <c r="Q78" s="13" t="s">
        <v>36</v>
      </c>
      <c r="R78" s="19" t="s">
        <v>37</v>
      </c>
      <c r="S78" s="28" t="s">
        <v>157</v>
      </c>
      <c r="T78" s="13"/>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c r="IB78" s="7"/>
      <c r="IC78" s="7"/>
      <c r="ID78" s="7"/>
      <c r="IE78" s="7"/>
      <c r="IF78" s="7"/>
      <c r="IG78" s="7"/>
      <c r="IH78" s="7"/>
      <c r="II78" s="7"/>
      <c r="IJ78" s="7"/>
      <c r="IK78" s="7"/>
      <c r="IL78" s="7"/>
      <c r="IM78" s="7"/>
      <c r="IN78" s="7"/>
      <c r="IO78" s="7"/>
      <c r="IP78" s="7"/>
      <c r="IQ78" s="7"/>
      <c r="IR78" s="7"/>
      <c r="IS78" s="7"/>
      <c r="IT78" s="7"/>
    </row>
    <row r="79" spans="1:254" s="1" customFormat="1" ht="63.75" customHeight="1">
      <c r="A79" s="11">
        <v>74</v>
      </c>
      <c r="B79" s="13" t="s">
        <v>22</v>
      </c>
      <c r="C79" s="23" t="s">
        <v>208</v>
      </c>
      <c r="D79" s="12" t="s">
        <v>155</v>
      </c>
      <c r="E79" s="23" t="s">
        <v>216</v>
      </c>
      <c r="F79" s="12">
        <v>1</v>
      </c>
      <c r="G79" s="13" t="s">
        <v>26</v>
      </c>
      <c r="H79" s="13" t="s">
        <v>27</v>
      </c>
      <c r="I79" s="13" t="s">
        <v>28</v>
      </c>
      <c r="J79" s="21" t="s">
        <v>207</v>
      </c>
      <c r="K79" s="21" t="s">
        <v>30</v>
      </c>
      <c r="L79" s="13" t="s">
        <v>30</v>
      </c>
      <c r="M79" s="13" t="s">
        <v>30</v>
      </c>
      <c r="N79" s="13" t="s">
        <v>30</v>
      </c>
      <c r="O79" s="12" t="s">
        <v>34</v>
      </c>
      <c r="P79" s="19" t="s">
        <v>30</v>
      </c>
      <c r="Q79" s="13" t="s">
        <v>36</v>
      </c>
      <c r="R79" s="19" t="s">
        <v>37</v>
      </c>
      <c r="S79" s="28" t="s">
        <v>157</v>
      </c>
      <c r="T79" s="13"/>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c r="IM79" s="7"/>
      <c r="IN79" s="7"/>
      <c r="IO79" s="7"/>
      <c r="IP79" s="7"/>
      <c r="IQ79" s="7"/>
      <c r="IR79" s="7"/>
      <c r="IS79" s="7"/>
      <c r="IT79" s="7"/>
    </row>
    <row r="80" spans="1:254" s="1" customFormat="1" ht="63.75" customHeight="1">
      <c r="A80" s="11">
        <v>75</v>
      </c>
      <c r="B80" s="13" t="s">
        <v>22</v>
      </c>
      <c r="C80" s="23" t="s">
        <v>208</v>
      </c>
      <c r="D80" s="12" t="s">
        <v>218</v>
      </c>
      <c r="E80" s="23" t="s">
        <v>216</v>
      </c>
      <c r="F80" s="12">
        <v>1</v>
      </c>
      <c r="G80" s="13" t="s">
        <v>26</v>
      </c>
      <c r="H80" s="13" t="s">
        <v>27</v>
      </c>
      <c r="I80" s="13" t="s">
        <v>28</v>
      </c>
      <c r="J80" s="21" t="s">
        <v>207</v>
      </c>
      <c r="K80" s="21" t="s">
        <v>30</v>
      </c>
      <c r="L80" s="13" t="s">
        <v>30</v>
      </c>
      <c r="M80" s="13" t="s">
        <v>30</v>
      </c>
      <c r="N80" s="13" t="s">
        <v>30</v>
      </c>
      <c r="O80" s="12" t="s">
        <v>34</v>
      </c>
      <c r="P80" s="19" t="s">
        <v>30</v>
      </c>
      <c r="Q80" s="13" t="s">
        <v>36</v>
      </c>
      <c r="R80" s="19" t="s">
        <v>37</v>
      </c>
      <c r="S80" s="28" t="s">
        <v>157</v>
      </c>
      <c r="T80" s="13"/>
      <c r="U80" s="7"/>
      <c r="V80" s="7"/>
      <c r="W80" s="5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7"/>
      <c r="IA80" s="7"/>
      <c r="IB80" s="7"/>
      <c r="IC80" s="7"/>
      <c r="ID80" s="7"/>
      <c r="IE80" s="7"/>
      <c r="IF80" s="7"/>
      <c r="IG80" s="7"/>
      <c r="IH80" s="7"/>
      <c r="II80" s="7"/>
      <c r="IJ80" s="7"/>
      <c r="IK80" s="7"/>
      <c r="IL80" s="7"/>
      <c r="IM80" s="7"/>
      <c r="IN80" s="7"/>
      <c r="IO80" s="7"/>
      <c r="IP80" s="7"/>
      <c r="IQ80" s="7"/>
      <c r="IR80" s="7"/>
      <c r="IS80" s="7"/>
      <c r="IT80" s="7"/>
    </row>
    <row r="81" spans="1:254" s="1" customFormat="1" ht="63.75" customHeight="1">
      <c r="A81" s="11">
        <v>76</v>
      </c>
      <c r="B81" s="13" t="s">
        <v>22</v>
      </c>
      <c r="C81" s="23" t="s">
        <v>208</v>
      </c>
      <c r="D81" s="13" t="s">
        <v>219</v>
      </c>
      <c r="E81" s="13" t="s">
        <v>216</v>
      </c>
      <c r="F81" s="13">
        <v>1</v>
      </c>
      <c r="G81" s="13" t="s">
        <v>26</v>
      </c>
      <c r="H81" s="13" t="s">
        <v>27</v>
      </c>
      <c r="I81" s="13" t="s">
        <v>40</v>
      </c>
      <c r="J81" s="13" t="s">
        <v>207</v>
      </c>
      <c r="K81" s="13" t="s">
        <v>30</v>
      </c>
      <c r="L81" s="13" t="s">
        <v>30</v>
      </c>
      <c r="M81" s="13" t="s">
        <v>30</v>
      </c>
      <c r="N81" s="13" t="s">
        <v>30</v>
      </c>
      <c r="O81" s="13" t="s">
        <v>34</v>
      </c>
      <c r="P81" s="13" t="s">
        <v>30</v>
      </c>
      <c r="Q81" s="13" t="s">
        <v>36</v>
      </c>
      <c r="R81" s="19" t="s">
        <v>37</v>
      </c>
      <c r="S81" s="28" t="s">
        <v>157</v>
      </c>
      <c r="T81" s="13"/>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c r="HQ81" s="7"/>
      <c r="HR81" s="7"/>
      <c r="HS81" s="7"/>
      <c r="HT81" s="7"/>
      <c r="HU81" s="7"/>
      <c r="HV81" s="7"/>
      <c r="HW81" s="7"/>
      <c r="HX81" s="7"/>
      <c r="HY81" s="7"/>
      <c r="HZ81" s="7"/>
      <c r="IA81" s="7"/>
      <c r="IB81" s="7"/>
      <c r="IC81" s="7"/>
      <c r="ID81" s="7"/>
      <c r="IE81" s="7"/>
      <c r="IF81" s="7"/>
      <c r="IG81" s="7"/>
      <c r="IH81" s="7"/>
      <c r="II81" s="7"/>
      <c r="IJ81" s="7"/>
      <c r="IK81" s="7"/>
      <c r="IL81" s="7"/>
      <c r="IM81" s="7"/>
      <c r="IN81" s="7"/>
      <c r="IO81" s="7"/>
      <c r="IP81" s="7"/>
      <c r="IQ81" s="7"/>
      <c r="IR81" s="7"/>
      <c r="IS81" s="7"/>
      <c r="IT81" s="7"/>
    </row>
    <row r="82" spans="1:254" s="1" customFormat="1" ht="63.75" customHeight="1">
      <c r="A82" s="11">
        <v>77</v>
      </c>
      <c r="B82" s="13" t="s">
        <v>22</v>
      </c>
      <c r="C82" s="13" t="s">
        <v>220</v>
      </c>
      <c r="D82" s="13" t="s">
        <v>203</v>
      </c>
      <c r="E82" s="13" t="s">
        <v>25</v>
      </c>
      <c r="F82" s="13">
        <v>3</v>
      </c>
      <c r="G82" s="13" t="s">
        <v>26</v>
      </c>
      <c r="H82" s="13" t="s">
        <v>27</v>
      </c>
      <c r="I82" s="13" t="s">
        <v>40</v>
      </c>
      <c r="J82" s="13" t="s">
        <v>29</v>
      </c>
      <c r="K82" s="13" t="s">
        <v>30</v>
      </c>
      <c r="L82" s="13" t="s">
        <v>209</v>
      </c>
      <c r="M82" s="13" t="s">
        <v>30</v>
      </c>
      <c r="N82" s="13" t="s">
        <v>30</v>
      </c>
      <c r="O82" s="13" t="s">
        <v>30</v>
      </c>
      <c r="P82" s="13" t="s">
        <v>35</v>
      </c>
      <c r="Q82" s="13" t="s">
        <v>36</v>
      </c>
      <c r="R82" s="19" t="s">
        <v>37</v>
      </c>
      <c r="S82" s="28" t="s">
        <v>157</v>
      </c>
      <c r="T82" s="16"/>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c r="HR82" s="7"/>
      <c r="HS82" s="7"/>
      <c r="HT82" s="7"/>
      <c r="HU82" s="7"/>
      <c r="HV82" s="7"/>
      <c r="HW82" s="7"/>
      <c r="HX82" s="7"/>
      <c r="HY82" s="7"/>
      <c r="HZ82" s="7"/>
      <c r="IA82" s="7"/>
      <c r="IB82" s="7"/>
      <c r="IC82" s="7"/>
      <c r="ID82" s="7"/>
      <c r="IE82" s="7"/>
      <c r="IF82" s="7"/>
      <c r="IG82" s="7"/>
      <c r="IH82" s="7"/>
      <c r="II82" s="7"/>
      <c r="IJ82" s="7"/>
      <c r="IK82" s="7"/>
      <c r="IL82" s="7"/>
      <c r="IM82" s="7"/>
      <c r="IN82" s="7"/>
      <c r="IO82" s="7"/>
      <c r="IP82" s="7"/>
      <c r="IQ82" s="7"/>
      <c r="IR82" s="7"/>
      <c r="IS82" s="7"/>
      <c r="IT82" s="7"/>
    </row>
    <row r="83" spans="1:254" s="1" customFormat="1" ht="63.75" customHeight="1">
      <c r="A83" s="11">
        <v>78</v>
      </c>
      <c r="B83" s="23" t="s">
        <v>22</v>
      </c>
      <c r="C83" s="23" t="s">
        <v>220</v>
      </c>
      <c r="D83" s="23" t="s">
        <v>24</v>
      </c>
      <c r="E83" s="23" t="s">
        <v>25</v>
      </c>
      <c r="F83" s="23">
        <v>1</v>
      </c>
      <c r="G83" s="13" t="s">
        <v>26</v>
      </c>
      <c r="H83" s="13" t="s">
        <v>27</v>
      </c>
      <c r="I83" s="23" t="s">
        <v>40</v>
      </c>
      <c r="J83" s="23" t="s">
        <v>41</v>
      </c>
      <c r="K83" s="23" t="s">
        <v>30</v>
      </c>
      <c r="L83" s="23" t="s">
        <v>31</v>
      </c>
      <c r="M83" s="23" t="s">
        <v>32</v>
      </c>
      <c r="N83" s="23" t="s">
        <v>33</v>
      </c>
      <c r="O83" s="35" t="s">
        <v>30</v>
      </c>
      <c r="P83" s="23" t="s">
        <v>35</v>
      </c>
      <c r="Q83" s="13" t="s">
        <v>36</v>
      </c>
      <c r="R83" s="13" t="s">
        <v>37</v>
      </c>
      <c r="S83" s="28" t="s">
        <v>157</v>
      </c>
      <c r="T83" s="16"/>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c r="IB83" s="7"/>
      <c r="IC83" s="7"/>
      <c r="ID83" s="7"/>
      <c r="IE83" s="7"/>
      <c r="IF83" s="7"/>
      <c r="IG83" s="7"/>
      <c r="IH83" s="7"/>
      <c r="II83" s="7"/>
      <c r="IJ83" s="7"/>
      <c r="IK83" s="7"/>
      <c r="IL83" s="7"/>
      <c r="IM83" s="7"/>
      <c r="IN83" s="7"/>
      <c r="IO83" s="7"/>
      <c r="IP83" s="7"/>
      <c r="IQ83" s="7"/>
      <c r="IR83" s="7"/>
      <c r="IS83" s="7"/>
      <c r="IT83" s="7"/>
    </row>
    <row r="84" spans="1:254" s="1" customFormat="1" ht="63.75" customHeight="1">
      <c r="A84" s="11">
        <v>79</v>
      </c>
      <c r="B84" s="23" t="s">
        <v>22</v>
      </c>
      <c r="C84" s="23" t="s">
        <v>220</v>
      </c>
      <c r="D84" s="23" t="s">
        <v>168</v>
      </c>
      <c r="E84" s="23" t="s">
        <v>25</v>
      </c>
      <c r="F84" s="23">
        <v>1</v>
      </c>
      <c r="G84" s="13" t="s">
        <v>26</v>
      </c>
      <c r="H84" s="13" t="s">
        <v>27</v>
      </c>
      <c r="I84" s="23" t="s">
        <v>40</v>
      </c>
      <c r="J84" s="23" t="s">
        <v>41</v>
      </c>
      <c r="K84" s="23" t="s">
        <v>30</v>
      </c>
      <c r="L84" s="23" t="s">
        <v>221</v>
      </c>
      <c r="M84" s="35" t="s">
        <v>30</v>
      </c>
      <c r="N84" s="23" t="s">
        <v>30</v>
      </c>
      <c r="O84" s="35" t="s">
        <v>30</v>
      </c>
      <c r="P84" s="23" t="s">
        <v>35</v>
      </c>
      <c r="Q84" s="13" t="s">
        <v>36</v>
      </c>
      <c r="R84" s="13" t="s">
        <v>37</v>
      </c>
      <c r="S84" s="28" t="s">
        <v>157</v>
      </c>
      <c r="T84" s="16"/>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c r="HR84" s="7"/>
      <c r="HS84" s="7"/>
      <c r="HT84" s="7"/>
      <c r="HU84" s="7"/>
      <c r="HV84" s="7"/>
      <c r="HW84" s="7"/>
      <c r="HX84" s="7"/>
      <c r="HY84" s="7"/>
      <c r="HZ84" s="7"/>
      <c r="IA84" s="7"/>
      <c r="IB84" s="7"/>
      <c r="IC84" s="7"/>
      <c r="ID84" s="7"/>
      <c r="IE84" s="7"/>
      <c r="IF84" s="7"/>
      <c r="IG84" s="7"/>
      <c r="IH84" s="7"/>
      <c r="II84" s="7"/>
      <c r="IJ84" s="7"/>
      <c r="IK84" s="7"/>
      <c r="IL84" s="7"/>
      <c r="IM84" s="7"/>
      <c r="IN84" s="7"/>
      <c r="IO84" s="7"/>
      <c r="IP84" s="7"/>
      <c r="IQ84" s="7"/>
      <c r="IR84" s="7"/>
      <c r="IS84" s="7"/>
      <c r="IT84" s="7"/>
    </row>
    <row r="85" spans="1:254" s="1" customFormat="1" ht="63.75" customHeight="1">
      <c r="A85" s="11">
        <v>80</v>
      </c>
      <c r="B85" s="23" t="s">
        <v>22</v>
      </c>
      <c r="C85" s="23" t="s">
        <v>220</v>
      </c>
      <c r="D85" s="23" t="s">
        <v>213</v>
      </c>
      <c r="E85" s="23" t="s">
        <v>25</v>
      </c>
      <c r="F85" s="23">
        <v>1</v>
      </c>
      <c r="G85" s="13" t="s">
        <v>26</v>
      </c>
      <c r="H85" s="13" t="s">
        <v>27</v>
      </c>
      <c r="I85" s="23" t="s">
        <v>40</v>
      </c>
      <c r="J85" s="23" t="s">
        <v>41</v>
      </c>
      <c r="K85" s="23" t="s">
        <v>30</v>
      </c>
      <c r="L85" s="23" t="s">
        <v>49</v>
      </c>
      <c r="M85" s="35" t="s">
        <v>30</v>
      </c>
      <c r="N85" s="23" t="s">
        <v>30</v>
      </c>
      <c r="O85" s="35" t="s">
        <v>30</v>
      </c>
      <c r="P85" s="23" t="s">
        <v>35</v>
      </c>
      <c r="Q85" s="13" t="s">
        <v>36</v>
      </c>
      <c r="R85" s="13" t="s">
        <v>37</v>
      </c>
      <c r="S85" s="28" t="s">
        <v>157</v>
      </c>
      <c r="T85" s="16"/>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c r="HQ85" s="7"/>
      <c r="HR85" s="7"/>
      <c r="HS85" s="7"/>
      <c r="HT85" s="7"/>
      <c r="HU85" s="7"/>
      <c r="HV85" s="7"/>
      <c r="HW85" s="7"/>
      <c r="HX85" s="7"/>
      <c r="HY85" s="7"/>
      <c r="HZ85" s="7"/>
      <c r="IA85" s="7"/>
      <c r="IB85" s="7"/>
      <c r="IC85" s="7"/>
      <c r="ID85" s="7"/>
      <c r="IE85" s="7"/>
      <c r="IF85" s="7"/>
      <c r="IG85" s="7"/>
      <c r="IH85" s="7"/>
      <c r="II85" s="7"/>
      <c r="IJ85" s="7"/>
      <c r="IK85" s="7"/>
      <c r="IL85" s="7"/>
      <c r="IM85" s="7"/>
      <c r="IN85" s="7"/>
      <c r="IO85" s="7"/>
      <c r="IP85" s="7"/>
      <c r="IQ85" s="7"/>
      <c r="IR85" s="7"/>
      <c r="IS85" s="7"/>
      <c r="IT85" s="7"/>
    </row>
    <row r="86" spans="1:254" s="1" customFormat="1" ht="63.75" customHeight="1">
      <c r="A86" s="11">
        <v>81</v>
      </c>
      <c r="B86" s="23" t="s">
        <v>22</v>
      </c>
      <c r="C86" s="23" t="s">
        <v>220</v>
      </c>
      <c r="D86" s="23" t="s">
        <v>199</v>
      </c>
      <c r="E86" s="23" t="s">
        <v>25</v>
      </c>
      <c r="F86" s="23">
        <v>2</v>
      </c>
      <c r="G86" s="13" t="s">
        <v>26</v>
      </c>
      <c r="H86" s="13" t="s">
        <v>27</v>
      </c>
      <c r="I86" s="23" t="s">
        <v>40</v>
      </c>
      <c r="J86" s="23" t="s">
        <v>55</v>
      </c>
      <c r="K86" s="23" t="s">
        <v>30</v>
      </c>
      <c r="L86" s="23" t="s">
        <v>102</v>
      </c>
      <c r="M86" s="35" t="s">
        <v>30</v>
      </c>
      <c r="N86" s="23" t="s">
        <v>30</v>
      </c>
      <c r="O86" s="35" t="s">
        <v>30</v>
      </c>
      <c r="P86" s="23" t="s">
        <v>35</v>
      </c>
      <c r="Q86" s="13" t="s">
        <v>36</v>
      </c>
      <c r="R86" s="13" t="s">
        <v>37</v>
      </c>
      <c r="S86" s="28" t="s">
        <v>157</v>
      </c>
      <c r="T86" s="16"/>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c r="GE86" s="7"/>
      <c r="GF86" s="7"/>
      <c r="GG86" s="7"/>
      <c r="GH86" s="7"/>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c r="HK86" s="7"/>
      <c r="HL86" s="7"/>
      <c r="HM86" s="7"/>
      <c r="HN86" s="7"/>
      <c r="HO86" s="7"/>
      <c r="HP86" s="7"/>
      <c r="HQ86" s="7"/>
      <c r="HR86" s="7"/>
      <c r="HS86" s="7"/>
      <c r="HT86" s="7"/>
      <c r="HU86" s="7"/>
      <c r="HV86" s="7"/>
      <c r="HW86" s="7"/>
      <c r="HX86" s="7"/>
      <c r="HY86" s="7"/>
      <c r="HZ86" s="7"/>
      <c r="IA86" s="7"/>
      <c r="IB86" s="7"/>
      <c r="IC86" s="7"/>
      <c r="ID86" s="7"/>
      <c r="IE86" s="7"/>
      <c r="IF86" s="7"/>
      <c r="IG86" s="7"/>
      <c r="IH86" s="7"/>
      <c r="II86" s="7"/>
      <c r="IJ86" s="7"/>
      <c r="IK86" s="7"/>
      <c r="IL86" s="7"/>
      <c r="IM86" s="7"/>
      <c r="IN86" s="7"/>
      <c r="IO86" s="7"/>
      <c r="IP86" s="7"/>
      <c r="IQ86" s="7"/>
      <c r="IR86" s="7"/>
      <c r="IS86" s="7"/>
      <c r="IT86" s="7"/>
    </row>
    <row r="87" spans="1:254" s="1" customFormat="1" ht="63.75" customHeight="1">
      <c r="A87" s="11">
        <v>82</v>
      </c>
      <c r="B87" s="23" t="s">
        <v>22</v>
      </c>
      <c r="C87" s="23" t="s">
        <v>222</v>
      </c>
      <c r="D87" s="23" t="s">
        <v>223</v>
      </c>
      <c r="E87" s="23" t="s">
        <v>101</v>
      </c>
      <c r="F87" s="23">
        <v>1</v>
      </c>
      <c r="G87" s="13" t="s">
        <v>26</v>
      </c>
      <c r="H87" s="13" t="s">
        <v>27</v>
      </c>
      <c r="I87" s="13" t="s">
        <v>28</v>
      </c>
      <c r="J87" s="23" t="s">
        <v>55</v>
      </c>
      <c r="K87" s="23" t="s">
        <v>30</v>
      </c>
      <c r="L87" s="23" t="s">
        <v>102</v>
      </c>
      <c r="M87" s="35" t="s">
        <v>30</v>
      </c>
      <c r="N87" s="35" t="s">
        <v>30</v>
      </c>
      <c r="O87" s="35" t="s">
        <v>30</v>
      </c>
      <c r="P87" s="23" t="s">
        <v>35</v>
      </c>
      <c r="Q87" s="23" t="s">
        <v>36</v>
      </c>
      <c r="R87" s="19" t="s">
        <v>37</v>
      </c>
      <c r="S87" s="28" t="s">
        <v>157</v>
      </c>
      <c r="T87" s="13"/>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7"/>
      <c r="GR87" s="7"/>
      <c r="GS87" s="7"/>
      <c r="GT87" s="7"/>
      <c r="GU87" s="7"/>
      <c r="GV87" s="7"/>
      <c r="GW87" s="7"/>
      <c r="GX87" s="7"/>
      <c r="GY87" s="7"/>
      <c r="GZ87" s="7"/>
      <c r="HA87" s="7"/>
      <c r="HB87" s="7"/>
      <c r="HC87" s="7"/>
      <c r="HD87" s="7"/>
      <c r="HE87" s="7"/>
      <c r="HF87" s="7"/>
      <c r="HG87" s="7"/>
      <c r="HH87" s="7"/>
      <c r="HI87" s="7"/>
      <c r="HJ87" s="7"/>
      <c r="HK87" s="7"/>
      <c r="HL87" s="7"/>
      <c r="HM87" s="7"/>
      <c r="HN87" s="7"/>
      <c r="HO87" s="7"/>
      <c r="HP87" s="7"/>
      <c r="HQ87" s="7"/>
      <c r="HR87" s="7"/>
      <c r="HS87" s="7"/>
      <c r="HT87" s="7"/>
      <c r="HU87" s="7"/>
      <c r="HV87" s="7"/>
      <c r="HW87" s="7"/>
      <c r="HX87" s="7"/>
      <c r="HY87" s="7"/>
      <c r="HZ87" s="7"/>
      <c r="IA87" s="7"/>
      <c r="IB87" s="7"/>
      <c r="IC87" s="7"/>
      <c r="ID87" s="7"/>
      <c r="IE87" s="7"/>
      <c r="IF87" s="7"/>
      <c r="IG87" s="7"/>
      <c r="IH87" s="7"/>
      <c r="II87" s="7"/>
      <c r="IJ87" s="7"/>
      <c r="IK87" s="7"/>
      <c r="IL87" s="7"/>
      <c r="IM87" s="7"/>
      <c r="IN87" s="7"/>
      <c r="IO87" s="7"/>
      <c r="IP87" s="7"/>
      <c r="IQ87" s="7"/>
      <c r="IR87" s="7"/>
      <c r="IS87" s="7"/>
      <c r="IT87" s="7"/>
    </row>
    <row r="88" spans="1:254" s="1" customFormat="1" ht="63.75" customHeight="1">
      <c r="A88" s="11">
        <v>83</v>
      </c>
      <c r="B88" s="23" t="s">
        <v>22</v>
      </c>
      <c r="C88" s="23" t="s">
        <v>222</v>
      </c>
      <c r="D88" s="23" t="s">
        <v>54</v>
      </c>
      <c r="E88" s="23" t="s">
        <v>185</v>
      </c>
      <c r="F88" s="23">
        <v>2</v>
      </c>
      <c r="G88" s="13" t="s">
        <v>26</v>
      </c>
      <c r="H88" s="13" t="s">
        <v>27</v>
      </c>
      <c r="I88" s="13" t="s">
        <v>28</v>
      </c>
      <c r="J88" s="23" t="s">
        <v>29</v>
      </c>
      <c r="K88" s="23" t="s">
        <v>30</v>
      </c>
      <c r="L88" s="23" t="s">
        <v>224</v>
      </c>
      <c r="M88" s="23" t="s">
        <v>225</v>
      </c>
      <c r="N88" s="23" t="s">
        <v>225</v>
      </c>
      <c r="O88" s="35" t="s">
        <v>30</v>
      </c>
      <c r="P88" s="23" t="s">
        <v>35</v>
      </c>
      <c r="Q88" s="23" t="s">
        <v>36</v>
      </c>
      <c r="R88" s="19" t="s">
        <v>37</v>
      </c>
      <c r="S88" s="28" t="s">
        <v>157</v>
      </c>
      <c r="T88" s="13"/>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7"/>
      <c r="GU88" s="7"/>
      <c r="GV88" s="7"/>
      <c r="GW88" s="7"/>
      <c r="GX88" s="7"/>
      <c r="GY88" s="7"/>
      <c r="GZ88" s="7"/>
      <c r="HA88" s="7"/>
      <c r="HB88" s="7"/>
      <c r="HC88" s="7"/>
      <c r="HD88" s="7"/>
      <c r="HE88" s="7"/>
      <c r="HF88" s="7"/>
      <c r="HG88" s="7"/>
      <c r="HH88" s="7"/>
      <c r="HI88" s="7"/>
      <c r="HJ88" s="7"/>
      <c r="HK88" s="7"/>
      <c r="HL88" s="7"/>
      <c r="HM88" s="7"/>
      <c r="HN88" s="7"/>
      <c r="HO88" s="7"/>
      <c r="HP88" s="7"/>
      <c r="HQ88" s="7"/>
      <c r="HR88" s="7"/>
      <c r="HS88" s="7"/>
      <c r="HT88" s="7"/>
      <c r="HU88" s="7"/>
      <c r="HV88" s="7"/>
      <c r="HW88" s="7"/>
      <c r="HX88" s="7"/>
      <c r="HY88" s="7"/>
      <c r="HZ88" s="7"/>
      <c r="IA88" s="7"/>
      <c r="IB88" s="7"/>
      <c r="IC88" s="7"/>
      <c r="ID88" s="7"/>
      <c r="IE88" s="7"/>
      <c r="IF88" s="7"/>
      <c r="IG88" s="7"/>
      <c r="IH88" s="7"/>
      <c r="II88" s="7"/>
      <c r="IJ88" s="7"/>
      <c r="IK88" s="7"/>
      <c r="IL88" s="7"/>
      <c r="IM88" s="7"/>
      <c r="IN88" s="7"/>
      <c r="IO88" s="7"/>
      <c r="IP88" s="7"/>
      <c r="IQ88" s="7"/>
      <c r="IR88" s="7"/>
      <c r="IS88" s="7"/>
      <c r="IT88" s="7"/>
    </row>
    <row r="89" spans="1:254" s="1" customFormat="1" ht="63.75" customHeight="1">
      <c r="A89" s="11">
        <v>84</v>
      </c>
      <c r="B89" s="23" t="s">
        <v>22</v>
      </c>
      <c r="C89" s="23" t="s">
        <v>226</v>
      </c>
      <c r="D89" s="23" t="s">
        <v>203</v>
      </c>
      <c r="E89" s="23" t="s">
        <v>25</v>
      </c>
      <c r="F89" s="23">
        <v>2</v>
      </c>
      <c r="G89" s="13" t="s">
        <v>26</v>
      </c>
      <c r="H89" s="13" t="s">
        <v>27</v>
      </c>
      <c r="I89" s="23" t="s">
        <v>40</v>
      </c>
      <c r="J89" s="23" t="s">
        <v>29</v>
      </c>
      <c r="K89" s="23" t="s">
        <v>30</v>
      </c>
      <c r="L89" s="55" t="s">
        <v>209</v>
      </c>
      <c r="M89" s="23" t="s">
        <v>30</v>
      </c>
      <c r="N89" s="23" t="s">
        <v>30</v>
      </c>
      <c r="O89" s="35" t="s">
        <v>30</v>
      </c>
      <c r="P89" s="23" t="s">
        <v>35</v>
      </c>
      <c r="Q89" s="13" t="s">
        <v>36</v>
      </c>
      <c r="R89" s="19" t="s">
        <v>37</v>
      </c>
      <c r="S89" s="28" t="s">
        <v>157</v>
      </c>
      <c r="T89" s="13"/>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c r="HQ89" s="7"/>
      <c r="HR89" s="7"/>
      <c r="HS89" s="7"/>
      <c r="HT89" s="7"/>
      <c r="HU89" s="7"/>
      <c r="HV89" s="7"/>
      <c r="HW89" s="7"/>
      <c r="HX89" s="7"/>
      <c r="HY89" s="7"/>
      <c r="HZ89" s="7"/>
      <c r="IA89" s="7"/>
      <c r="IB89" s="7"/>
      <c r="IC89" s="7"/>
      <c r="ID89" s="7"/>
      <c r="IE89" s="7"/>
      <c r="IF89" s="7"/>
      <c r="IG89" s="7"/>
      <c r="IH89" s="7"/>
      <c r="II89" s="7"/>
      <c r="IJ89" s="7"/>
      <c r="IK89" s="7"/>
      <c r="IL89" s="7"/>
      <c r="IM89" s="7"/>
      <c r="IN89" s="7"/>
      <c r="IO89" s="7"/>
      <c r="IP89" s="7"/>
      <c r="IQ89" s="7"/>
      <c r="IR89" s="7"/>
      <c r="IS89" s="7"/>
      <c r="IT89" s="7"/>
    </row>
    <row r="90" spans="1:254" s="1" customFormat="1" ht="63.75" customHeight="1">
      <c r="A90" s="11">
        <v>85</v>
      </c>
      <c r="B90" s="23" t="s">
        <v>22</v>
      </c>
      <c r="C90" s="23" t="s">
        <v>226</v>
      </c>
      <c r="D90" s="23" t="s">
        <v>24</v>
      </c>
      <c r="E90" s="23" t="s">
        <v>25</v>
      </c>
      <c r="F90" s="23">
        <v>2</v>
      </c>
      <c r="G90" s="13" t="s">
        <v>26</v>
      </c>
      <c r="H90" s="13" t="s">
        <v>27</v>
      </c>
      <c r="I90" s="23" t="s">
        <v>40</v>
      </c>
      <c r="J90" s="23" t="s">
        <v>41</v>
      </c>
      <c r="K90" s="23" t="s">
        <v>30</v>
      </c>
      <c r="L90" s="23" t="s">
        <v>31</v>
      </c>
      <c r="M90" s="23" t="s">
        <v>32</v>
      </c>
      <c r="N90" s="23" t="s">
        <v>33</v>
      </c>
      <c r="O90" s="35" t="s">
        <v>30</v>
      </c>
      <c r="P90" s="23" t="s">
        <v>35</v>
      </c>
      <c r="Q90" s="13" t="s">
        <v>36</v>
      </c>
      <c r="R90" s="19" t="s">
        <v>37</v>
      </c>
      <c r="S90" s="28" t="s">
        <v>157</v>
      </c>
      <c r="T90" s="13"/>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c r="HQ90" s="7"/>
      <c r="HR90" s="7"/>
      <c r="HS90" s="7"/>
      <c r="HT90" s="7"/>
      <c r="HU90" s="7"/>
      <c r="HV90" s="7"/>
      <c r="HW90" s="7"/>
      <c r="HX90" s="7"/>
      <c r="HY90" s="7"/>
      <c r="HZ90" s="7"/>
      <c r="IA90" s="7"/>
      <c r="IB90" s="7"/>
      <c r="IC90" s="7"/>
      <c r="ID90" s="7"/>
      <c r="IE90" s="7"/>
      <c r="IF90" s="7"/>
      <c r="IG90" s="7"/>
      <c r="IH90" s="7"/>
      <c r="II90" s="7"/>
      <c r="IJ90" s="7"/>
      <c r="IK90" s="7"/>
      <c r="IL90" s="7"/>
      <c r="IM90" s="7"/>
      <c r="IN90" s="7"/>
      <c r="IO90" s="7"/>
      <c r="IP90" s="7"/>
      <c r="IQ90" s="7"/>
      <c r="IR90" s="7"/>
      <c r="IS90" s="7"/>
      <c r="IT90" s="7"/>
    </row>
    <row r="91" spans="1:254" s="1" customFormat="1" ht="63.75" customHeight="1">
      <c r="A91" s="11">
        <v>86</v>
      </c>
      <c r="B91" s="23" t="s">
        <v>22</v>
      </c>
      <c r="C91" s="23" t="s">
        <v>226</v>
      </c>
      <c r="D91" s="23" t="s">
        <v>199</v>
      </c>
      <c r="E91" s="23" t="s">
        <v>25</v>
      </c>
      <c r="F91" s="23">
        <v>1</v>
      </c>
      <c r="G91" s="13" t="s">
        <v>26</v>
      </c>
      <c r="H91" s="13" t="s">
        <v>27</v>
      </c>
      <c r="I91" s="23" t="s">
        <v>40</v>
      </c>
      <c r="J91" s="23" t="s">
        <v>41</v>
      </c>
      <c r="K91" s="23" t="s">
        <v>30</v>
      </c>
      <c r="L91" s="35" t="s">
        <v>30</v>
      </c>
      <c r="M91" s="35" t="s">
        <v>30</v>
      </c>
      <c r="N91" s="23" t="s">
        <v>30</v>
      </c>
      <c r="O91" s="35" t="s">
        <v>30</v>
      </c>
      <c r="P91" s="23" t="s">
        <v>35</v>
      </c>
      <c r="Q91" s="13" t="s">
        <v>36</v>
      </c>
      <c r="R91" s="19" t="s">
        <v>37</v>
      </c>
      <c r="S91" s="28" t="s">
        <v>157</v>
      </c>
      <c r="T91" s="13"/>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c r="IB91" s="7"/>
      <c r="IC91" s="7"/>
      <c r="ID91" s="7"/>
      <c r="IE91" s="7"/>
      <c r="IF91" s="7"/>
      <c r="IG91" s="7"/>
      <c r="IH91" s="7"/>
      <c r="II91" s="7"/>
      <c r="IJ91" s="7"/>
      <c r="IK91" s="7"/>
      <c r="IL91" s="7"/>
      <c r="IM91" s="7"/>
      <c r="IN91" s="7"/>
      <c r="IO91" s="7"/>
      <c r="IP91" s="7"/>
      <c r="IQ91" s="7"/>
      <c r="IR91" s="7"/>
      <c r="IS91" s="7"/>
      <c r="IT91" s="7"/>
    </row>
    <row r="92" spans="1:254" s="1" customFormat="1" ht="63.75" customHeight="1">
      <c r="A92" s="11">
        <v>87</v>
      </c>
      <c r="B92" s="23" t="s">
        <v>22</v>
      </c>
      <c r="C92" s="23" t="s">
        <v>226</v>
      </c>
      <c r="D92" s="23" t="s">
        <v>223</v>
      </c>
      <c r="E92" s="23" t="s">
        <v>34</v>
      </c>
      <c r="F92" s="23">
        <v>1</v>
      </c>
      <c r="G92" s="13" t="s">
        <v>26</v>
      </c>
      <c r="H92" s="13" t="s">
        <v>27</v>
      </c>
      <c r="I92" s="23" t="s">
        <v>40</v>
      </c>
      <c r="J92" s="23" t="s">
        <v>207</v>
      </c>
      <c r="K92" s="23" t="s">
        <v>30</v>
      </c>
      <c r="L92" s="35" t="s">
        <v>30</v>
      </c>
      <c r="M92" s="35" t="s">
        <v>30</v>
      </c>
      <c r="N92" s="23" t="s">
        <v>30</v>
      </c>
      <c r="O92" s="35" t="s">
        <v>30</v>
      </c>
      <c r="P92" s="23" t="s">
        <v>35</v>
      </c>
      <c r="Q92" s="13" t="s">
        <v>36</v>
      </c>
      <c r="R92" s="19" t="s">
        <v>37</v>
      </c>
      <c r="S92" s="28" t="s">
        <v>157</v>
      </c>
      <c r="T92" s="13"/>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c r="FT92" s="7"/>
      <c r="FU92" s="7"/>
      <c r="FV92" s="7"/>
      <c r="FW92" s="7"/>
      <c r="FX92" s="7"/>
      <c r="FY92" s="7"/>
      <c r="FZ92" s="7"/>
      <c r="GA92" s="7"/>
      <c r="GB92" s="7"/>
      <c r="GC92" s="7"/>
      <c r="GD92" s="7"/>
      <c r="GE92" s="7"/>
      <c r="GF92" s="7"/>
      <c r="GG92" s="7"/>
      <c r="GH92" s="7"/>
      <c r="GI92" s="7"/>
      <c r="GJ92" s="7"/>
      <c r="GK92" s="7"/>
      <c r="GL92" s="7"/>
      <c r="GM92" s="7"/>
      <c r="GN92" s="7"/>
      <c r="GO92" s="7"/>
      <c r="GP92" s="7"/>
      <c r="GQ92" s="7"/>
      <c r="GR92" s="7"/>
      <c r="GS92" s="7"/>
      <c r="GT92" s="7"/>
      <c r="GU92" s="7"/>
      <c r="GV92" s="7"/>
      <c r="GW92" s="7"/>
      <c r="GX92" s="7"/>
      <c r="GY92" s="7"/>
      <c r="GZ92" s="7"/>
      <c r="HA92" s="7"/>
      <c r="HB92" s="7"/>
      <c r="HC92" s="7"/>
      <c r="HD92" s="7"/>
      <c r="HE92" s="7"/>
      <c r="HF92" s="7"/>
      <c r="HG92" s="7"/>
      <c r="HH92" s="7"/>
      <c r="HI92" s="7"/>
      <c r="HJ92" s="7"/>
      <c r="HK92" s="7"/>
      <c r="HL92" s="7"/>
      <c r="HM92" s="7"/>
      <c r="HN92" s="7"/>
      <c r="HO92" s="7"/>
      <c r="HP92" s="7"/>
      <c r="HQ92" s="7"/>
      <c r="HR92" s="7"/>
      <c r="HS92" s="7"/>
      <c r="HT92" s="7"/>
      <c r="HU92" s="7"/>
      <c r="HV92" s="7"/>
      <c r="HW92" s="7"/>
      <c r="HX92" s="7"/>
      <c r="HY92" s="7"/>
      <c r="HZ92" s="7"/>
      <c r="IA92" s="7"/>
      <c r="IB92" s="7"/>
      <c r="IC92" s="7"/>
      <c r="ID92" s="7"/>
      <c r="IE92" s="7"/>
      <c r="IF92" s="7"/>
      <c r="IG92" s="7"/>
      <c r="IH92" s="7"/>
      <c r="II92" s="7"/>
      <c r="IJ92" s="7"/>
      <c r="IK92" s="7"/>
      <c r="IL92" s="7"/>
      <c r="IM92" s="7"/>
      <c r="IN92" s="7"/>
      <c r="IO92" s="7"/>
      <c r="IP92" s="7"/>
      <c r="IQ92" s="7"/>
      <c r="IR92" s="7"/>
      <c r="IS92" s="7"/>
      <c r="IT92" s="7"/>
    </row>
    <row r="93" spans="1:254" s="1" customFormat="1" ht="63.75" customHeight="1">
      <c r="A93" s="11">
        <v>88</v>
      </c>
      <c r="B93" s="13" t="s">
        <v>22</v>
      </c>
      <c r="C93" s="13" t="s">
        <v>227</v>
      </c>
      <c r="D93" s="13" t="s">
        <v>24</v>
      </c>
      <c r="E93" s="13" t="s">
        <v>25</v>
      </c>
      <c r="F93" s="13">
        <v>4</v>
      </c>
      <c r="G93" s="13" t="s">
        <v>26</v>
      </c>
      <c r="H93" s="13" t="s">
        <v>27</v>
      </c>
      <c r="I93" s="13" t="s">
        <v>28</v>
      </c>
      <c r="J93" s="21" t="s">
        <v>41</v>
      </c>
      <c r="K93" s="21" t="s">
        <v>30</v>
      </c>
      <c r="L93" s="13" t="s">
        <v>228</v>
      </c>
      <c r="M93" s="13" t="s">
        <v>229</v>
      </c>
      <c r="N93" s="13" t="s">
        <v>30</v>
      </c>
      <c r="O93" s="13" t="s">
        <v>34</v>
      </c>
      <c r="P93" s="23" t="s">
        <v>35</v>
      </c>
      <c r="Q93" s="13" t="s">
        <v>36</v>
      </c>
      <c r="R93" s="19" t="s">
        <v>37</v>
      </c>
      <c r="S93" s="28" t="s">
        <v>157</v>
      </c>
      <c r="T93" s="13"/>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c r="HR93" s="7"/>
      <c r="HS93" s="7"/>
      <c r="HT93" s="7"/>
      <c r="HU93" s="7"/>
      <c r="HV93" s="7"/>
      <c r="HW93" s="7"/>
      <c r="HX93" s="7"/>
      <c r="HY93" s="7"/>
      <c r="HZ93" s="7"/>
      <c r="IA93" s="7"/>
      <c r="IB93" s="7"/>
      <c r="IC93" s="7"/>
      <c r="ID93" s="7"/>
      <c r="IE93" s="7"/>
      <c r="IF93" s="7"/>
      <c r="IG93" s="7"/>
      <c r="IH93" s="7"/>
      <c r="II93" s="7"/>
      <c r="IJ93" s="7"/>
      <c r="IK93" s="7"/>
      <c r="IL93" s="7"/>
      <c r="IM93" s="7"/>
      <c r="IN93" s="7"/>
      <c r="IO93" s="7"/>
      <c r="IP93" s="7"/>
      <c r="IQ93" s="7"/>
      <c r="IR93" s="7"/>
      <c r="IS93" s="7"/>
      <c r="IT93" s="7"/>
    </row>
    <row r="94" spans="1:254" s="1" customFormat="1" ht="63.75" customHeight="1">
      <c r="A94" s="11">
        <v>89</v>
      </c>
      <c r="B94" s="13" t="s">
        <v>22</v>
      </c>
      <c r="C94" s="13" t="s">
        <v>227</v>
      </c>
      <c r="D94" s="13" t="s">
        <v>230</v>
      </c>
      <c r="E94" s="13" t="s">
        <v>25</v>
      </c>
      <c r="F94" s="13">
        <v>2</v>
      </c>
      <c r="G94" s="13" t="s">
        <v>26</v>
      </c>
      <c r="H94" s="13" t="s">
        <v>27</v>
      </c>
      <c r="I94" s="13" t="s">
        <v>28</v>
      </c>
      <c r="J94" s="21" t="s">
        <v>41</v>
      </c>
      <c r="K94" s="21" t="s">
        <v>30</v>
      </c>
      <c r="L94" s="13" t="s">
        <v>180</v>
      </c>
      <c r="M94" s="13" t="s">
        <v>30</v>
      </c>
      <c r="N94" s="13" t="s">
        <v>30</v>
      </c>
      <c r="O94" s="13" t="s">
        <v>34</v>
      </c>
      <c r="P94" s="23" t="s">
        <v>35</v>
      </c>
      <c r="Q94" s="13" t="s">
        <v>36</v>
      </c>
      <c r="R94" s="19" t="s">
        <v>37</v>
      </c>
      <c r="S94" s="28" t="s">
        <v>157</v>
      </c>
      <c r="T94" s="13" t="s">
        <v>231</v>
      </c>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c r="GP94" s="7"/>
      <c r="GQ94" s="7"/>
      <c r="GR94" s="7"/>
      <c r="GS94" s="7"/>
      <c r="GT94" s="7"/>
      <c r="GU94" s="7"/>
      <c r="GV94" s="7"/>
      <c r="GW94" s="7"/>
      <c r="GX94" s="7"/>
      <c r="GY94" s="7"/>
      <c r="GZ94" s="7"/>
      <c r="HA94" s="7"/>
      <c r="HB94" s="7"/>
      <c r="HC94" s="7"/>
      <c r="HD94" s="7"/>
      <c r="HE94" s="7"/>
      <c r="HF94" s="7"/>
      <c r="HG94" s="7"/>
      <c r="HH94" s="7"/>
      <c r="HI94" s="7"/>
      <c r="HJ94" s="7"/>
      <c r="HK94" s="7"/>
      <c r="HL94" s="7"/>
      <c r="HM94" s="7"/>
      <c r="HN94" s="7"/>
      <c r="HO94" s="7"/>
      <c r="HP94" s="7"/>
      <c r="HQ94" s="7"/>
      <c r="HR94" s="7"/>
      <c r="HS94" s="7"/>
      <c r="HT94" s="7"/>
      <c r="HU94" s="7"/>
      <c r="HV94" s="7"/>
      <c r="HW94" s="7"/>
      <c r="HX94" s="7"/>
      <c r="HY94" s="7"/>
      <c r="HZ94" s="7"/>
      <c r="IA94" s="7"/>
      <c r="IB94" s="7"/>
      <c r="IC94" s="7"/>
      <c r="ID94" s="7"/>
      <c r="IE94" s="7"/>
      <c r="IF94" s="7"/>
      <c r="IG94" s="7"/>
      <c r="IH94" s="7"/>
      <c r="II94" s="7"/>
      <c r="IJ94" s="7"/>
      <c r="IK94" s="7"/>
      <c r="IL94" s="7"/>
      <c r="IM94" s="7"/>
      <c r="IN94" s="7"/>
      <c r="IO94" s="7"/>
      <c r="IP94" s="7"/>
      <c r="IQ94" s="7"/>
      <c r="IR94" s="7"/>
      <c r="IS94" s="7"/>
      <c r="IT94" s="7"/>
    </row>
    <row r="95" spans="1:254" s="1" customFormat="1" ht="63.75" customHeight="1">
      <c r="A95" s="11">
        <v>90</v>
      </c>
      <c r="B95" s="13" t="s">
        <v>22</v>
      </c>
      <c r="C95" s="13" t="s">
        <v>227</v>
      </c>
      <c r="D95" s="13" t="s">
        <v>232</v>
      </c>
      <c r="E95" s="13" t="s">
        <v>25</v>
      </c>
      <c r="F95" s="13">
        <v>1</v>
      </c>
      <c r="G95" s="13" t="s">
        <v>26</v>
      </c>
      <c r="H95" s="13" t="s">
        <v>27</v>
      </c>
      <c r="I95" s="13" t="s">
        <v>28</v>
      </c>
      <c r="J95" s="21" t="s">
        <v>41</v>
      </c>
      <c r="K95" s="21" t="s">
        <v>30</v>
      </c>
      <c r="L95" s="13" t="s">
        <v>233</v>
      </c>
      <c r="M95" s="13" t="s">
        <v>30</v>
      </c>
      <c r="N95" s="13" t="s">
        <v>30</v>
      </c>
      <c r="O95" s="13" t="s">
        <v>34</v>
      </c>
      <c r="P95" s="23" t="s">
        <v>35</v>
      </c>
      <c r="Q95" s="13" t="s">
        <v>36</v>
      </c>
      <c r="R95" s="19" t="s">
        <v>37</v>
      </c>
      <c r="S95" s="28" t="s">
        <v>157</v>
      </c>
      <c r="T95" s="13"/>
      <c r="U95" s="7"/>
      <c r="V95" s="7"/>
      <c r="W95" s="7"/>
      <c r="X95" s="7"/>
      <c r="Y95" s="7"/>
      <c r="Z95" s="7"/>
      <c r="AA95" s="7"/>
      <c r="AB95" s="7"/>
      <c r="AC95" s="50"/>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7"/>
      <c r="GL95" s="7"/>
      <c r="GM95" s="7"/>
      <c r="GN95" s="7"/>
      <c r="GO95" s="7"/>
      <c r="GP95" s="7"/>
      <c r="GQ95" s="7"/>
      <c r="GR95" s="7"/>
      <c r="GS95" s="7"/>
      <c r="GT95" s="7"/>
      <c r="GU95" s="7"/>
      <c r="GV95" s="7"/>
      <c r="GW95" s="7"/>
      <c r="GX95" s="7"/>
      <c r="GY95" s="7"/>
      <c r="GZ95" s="7"/>
      <c r="HA95" s="7"/>
      <c r="HB95" s="7"/>
      <c r="HC95" s="7"/>
      <c r="HD95" s="7"/>
      <c r="HE95" s="7"/>
      <c r="HF95" s="7"/>
      <c r="HG95" s="7"/>
      <c r="HH95" s="7"/>
      <c r="HI95" s="7"/>
      <c r="HJ95" s="7"/>
      <c r="HK95" s="7"/>
      <c r="HL95" s="7"/>
      <c r="HM95" s="7"/>
      <c r="HN95" s="7"/>
      <c r="HO95" s="7"/>
      <c r="HP95" s="7"/>
      <c r="HQ95" s="7"/>
      <c r="HR95" s="7"/>
      <c r="HS95" s="7"/>
      <c r="HT95" s="7"/>
      <c r="HU95" s="7"/>
      <c r="HV95" s="7"/>
      <c r="HW95" s="7"/>
      <c r="HX95" s="7"/>
      <c r="HY95" s="7"/>
      <c r="HZ95" s="7"/>
      <c r="IA95" s="7"/>
      <c r="IB95" s="7"/>
      <c r="IC95" s="7"/>
      <c r="ID95" s="7"/>
      <c r="IE95" s="7"/>
      <c r="IF95" s="7"/>
      <c r="IG95" s="7"/>
      <c r="IH95" s="7"/>
      <c r="II95" s="7"/>
      <c r="IJ95" s="7"/>
      <c r="IK95" s="7"/>
      <c r="IL95" s="7"/>
      <c r="IM95" s="7"/>
      <c r="IN95" s="7"/>
      <c r="IO95" s="7"/>
      <c r="IP95" s="7"/>
      <c r="IQ95" s="7"/>
      <c r="IR95" s="7"/>
      <c r="IS95" s="7"/>
      <c r="IT95" s="7"/>
    </row>
    <row r="96" spans="1:254" s="1" customFormat="1" ht="63.75" customHeight="1">
      <c r="A96" s="11">
        <v>91</v>
      </c>
      <c r="B96" s="13" t="s">
        <v>22</v>
      </c>
      <c r="C96" s="13" t="s">
        <v>227</v>
      </c>
      <c r="D96" s="13" t="s">
        <v>203</v>
      </c>
      <c r="E96" s="13" t="s">
        <v>25</v>
      </c>
      <c r="F96" s="13">
        <v>4</v>
      </c>
      <c r="G96" s="13" t="s">
        <v>26</v>
      </c>
      <c r="H96" s="13" t="s">
        <v>27</v>
      </c>
      <c r="I96" s="13" t="s">
        <v>28</v>
      </c>
      <c r="J96" s="21" t="s">
        <v>41</v>
      </c>
      <c r="K96" s="21" t="s">
        <v>30</v>
      </c>
      <c r="L96" s="13" t="s">
        <v>234</v>
      </c>
      <c r="M96" s="13" t="s">
        <v>229</v>
      </c>
      <c r="N96" s="13" t="s">
        <v>30</v>
      </c>
      <c r="O96" s="13" t="s">
        <v>34</v>
      </c>
      <c r="P96" s="23" t="s">
        <v>35</v>
      </c>
      <c r="Q96" s="13" t="s">
        <v>36</v>
      </c>
      <c r="R96" s="19" t="s">
        <v>37</v>
      </c>
      <c r="S96" s="28" t="s">
        <v>157</v>
      </c>
      <c r="T96" s="13" t="s">
        <v>235</v>
      </c>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7"/>
      <c r="GL96" s="7"/>
      <c r="GM96" s="7"/>
      <c r="GN96" s="7"/>
      <c r="GO96" s="7"/>
      <c r="GP96" s="7"/>
      <c r="GQ96" s="7"/>
      <c r="GR96" s="7"/>
      <c r="GS96" s="7"/>
      <c r="GT96" s="7"/>
      <c r="GU96" s="7"/>
      <c r="GV96" s="7"/>
      <c r="GW96" s="7"/>
      <c r="GX96" s="7"/>
      <c r="GY96" s="7"/>
      <c r="GZ96" s="7"/>
      <c r="HA96" s="7"/>
      <c r="HB96" s="7"/>
      <c r="HC96" s="7"/>
      <c r="HD96" s="7"/>
      <c r="HE96" s="7"/>
      <c r="HF96" s="7"/>
      <c r="HG96" s="7"/>
      <c r="HH96" s="7"/>
      <c r="HI96" s="7"/>
      <c r="HJ96" s="7"/>
      <c r="HK96" s="7"/>
      <c r="HL96" s="7"/>
      <c r="HM96" s="7"/>
      <c r="HN96" s="7"/>
      <c r="HO96" s="7"/>
      <c r="HP96" s="7"/>
      <c r="HQ96" s="7"/>
      <c r="HR96" s="7"/>
      <c r="HS96" s="7"/>
      <c r="HT96" s="7"/>
      <c r="HU96" s="7"/>
      <c r="HV96" s="7"/>
      <c r="HW96" s="7"/>
      <c r="HX96" s="7"/>
      <c r="HY96" s="7"/>
      <c r="HZ96" s="7"/>
      <c r="IA96" s="7"/>
      <c r="IB96" s="7"/>
      <c r="IC96" s="7"/>
      <c r="ID96" s="7"/>
      <c r="IE96" s="7"/>
      <c r="IF96" s="7"/>
      <c r="IG96" s="7"/>
      <c r="IH96" s="7"/>
      <c r="II96" s="7"/>
      <c r="IJ96" s="7"/>
      <c r="IK96" s="7"/>
      <c r="IL96" s="7"/>
      <c r="IM96" s="7"/>
      <c r="IN96" s="7"/>
      <c r="IO96" s="7"/>
      <c r="IP96" s="7"/>
      <c r="IQ96" s="7"/>
      <c r="IR96" s="7"/>
      <c r="IS96" s="7"/>
      <c r="IT96" s="7"/>
    </row>
    <row r="97" spans="1:254" s="1" customFormat="1" ht="63.75" customHeight="1">
      <c r="A97" s="11">
        <v>92</v>
      </c>
      <c r="B97" s="13" t="s">
        <v>22</v>
      </c>
      <c r="C97" s="13" t="s">
        <v>227</v>
      </c>
      <c r="D97" s="13" t="s">
        <v>218</v>
      </c>
      <c r="E97" s="13" t="s">
        <v>218</v>
      </c>
      <c r="F97" s="13">
        <v>1</v>
      </c>
      <c r="G97" s="13" t="s">
        <v>26</v>
      </c>
      <c r="H97" s="13" t="s">
        <v>27</v>
      </c>
      <c r="I97" s="13" t="s">
        <v>28</v>
      </c>
      <c r="J97" s="21" t="s">
        <v>41</v>
      </c>
      <c r="K97" s="21" t="s">
        <v>30</v>
      </c>
      <c r="L97" s="13" t="s">
        <v>236</v>
      </c>
      <c r="M97" s="13" t="s">
        <v>30</v>
      </c>
      <c r="N97" s="13" t="s">
        <v>30</v>
      </c>
      <c r="O97" s="13" t="s">
        <v>34</v>
      </c>
      <c r="P97" s="23" t="s">
        <v>35</v>
      </c>
      <c r="Q97" s="13" t="s">
        <v>36</v>
      </c>
      <c r="R97" s="19" t="s">
        <v>37</v>
      </c>
      <c r="S97" s="28" t="s">
        <v>157</v>
      </c>
      <c r="T97" s="13"/>
      <c r="U97" s="7"/>
      <c r="V97" s="7"/>
      <c r="W97" s="36"/>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c r="HR97" s="7"/>
      <c r="HS97" s="7"/>
      <c r="HT97" s="7"/>
      <c r="HU97" s="7"/>
      <c r="HV97" s="7"/>
      <c r="HW97" s="7"/>
      <c r="HX97" s="7"/>
      <c r="HY97" s="7"/>
      <c r="HZ97" s="7"/>
      <c r="IA97" s="7"/>
      <c r="IB97" s="7"/>
      <c r="IC97" s="7"/>
      <c r="ID97" s="7"/>
      <c r="IE97" s="7"/>
      <c r="IF97" s="7"/>
      <c r="IG97" s="7"/>
      <c r="IH97" s="7"/>
      <c r="II97" s="7"/>
      <c r="IJ97" s="7"/>
      <c r="IK97" s="7"/>
      <c r="IL97" s="7"/>
      <c r="IM97" s="7"/>
      <c r="IN97" s="7"/>
      <c r="IO97" s="7"/>
      <c r="IP97" s="7"/>
      <c r="IQ97" s="7"/>
      <c r="IR97" s="7"/>
      <c r="IS97" s="7"/>
      <c r="IT97" s="7"/>
    </row>
    <row r="98" spans="1:254" s="1" customFormat="1" ht="63.75" customHeight="1">
      <c r="A98" s="11">
        <v>93</v>
      </c>
      <c r="B98" s="13" t="s">
        <v>22</v>
      </c>
      <c r="C98" s="13" t="s">
        <v>227</v>
      </c>
      <c r="D98" s="13" t="s">
        <v>142</v>
      </c>
      <c r="E98" s="13" t="s">
        <v>101</v>
      </c>
      <c r="F98" s="13">
        <v>1</v>
      </c>
      <c r="G98" s="13" t="s">
        <v>26</v>
      </c>
      <c r="H98" s="13" t="s">
        <v>27</v>
      </c>
      <c r="I98" s="13" t="s">
        <v>28</v>
      </c>
      <c r="J98" s="21" t="s">
        <v>207</v>
      </c>
      <c r="K98" s="21" t="s">
        <v>30</v>
      </c>
      <c r="L98" s="56" t="s">
        <v>30</v>
      </c>
      <c r="M98" s="12" t="s">
        <v>237</v>
      </c>
      <c r="N98" s="12" t="s">
        <v>237</v>
      </c>
      <c r="O98" s="13" t="s">
        <v>238</v>
      </c>
      <c r="P98" s="23" t="s">
        <v>35</v>
      </c>
      <c r="Q98" s="13" t="s">
        <v>36</v>
      </c>
      <c r="R98" s="19" t="s">
        <v>37</v>
      </c>
      <c r="S98" s="28" t="s">
        <v>157</v>
      </c>
      <c r="T98" s="13"/>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7"/>
      <c r="FS98" s="7"/>
      <c r="FT98" s="7"/>
      <c r="FU98" s="7"/>
      <c r="FV98" s="7"/>
      <c r="FW98" s="7"/>
      <c r="FX98" s="7"/>
      <c r="FY98" s="7"/>
      <c r="FZ98" s="7"/>
      <c r="GA98" s="7"/>
      <c r="GB98" s="7"/>
      <c r="GC98" s="7"/>
      <c r="GD98" s="7"/>
      <c r="GE98" s="7"/>
      <c r="GF98" s="7"/>
      <c r="GG98" s="7"/>
      <c r="GH98" s="7"/>
      <c r="GI98" s="7"/>
      <c r="GJ98" s="7"/>
      <c r="GK98" s="7"/>
      <c r="GL98" s="7"/>
      <c r="GM98" s="7"/>
      <c r="GN98" s="7"/>
      <c r="GO98" s="7"/>
      <c r="GP98" s="7"/>
      <c r="GQ98" s="7"/>
      <c r="GR98" s="7"/>
      <c r="GS98" s="7"/>
      <c r="GT98" s="7"/>
      <c r="GU98" s="7"/>
      <c r="GV98" s="7"/>
      <c r="GW98" s="7"/>
      <c r="GX98" s="7"/>
      <c r="GY98" s="7"/>
      <c r="GZ98" s="7"/>
      <c r="HA98" s="7"/>
      <c r="HB98" s="7"/>
      <c r="HC98" s="7"/>
      <c r="HD98" s="7"/>
      <c r="HE98" s="7"/>
      <c r="HF98" s="7"/>
      <c r="HG98" s="7"/>
      <c r="HH98" s="7"/>
      <c r="HI98" s="7"/>
      <c r="HJ98" s="7"/>
      <c r="HK98" s="7"/>
      <c r="HL98" s="7"/>
      <c r="HM98" s="7"/>
      <c r="HN98" s="7"/>
      <c r="HO98" s="7"/>
      <c r="HP98" s="7"/>
      <c r="HQ98" s="7"/>
      <c r="HR98" s="7"/>
      <c r="HS98" s="7"/>
      <c r="HT98" s="7"/>
      <c r="HU98" s="7"/>
      <c r="HV98" s="7"/>
      <c r="HW98" s="7"/>
      <c r="HX98" s="7"/>
      <c r="HY98" s="7"/>
      <c r="HZ98" s="7"/>
      <c r="IA98" s="7"/>
      <c r="IB98" s="7"/>
      <c r="IC98" s="7"/>
      <c r="ID98" s="7"/>
      <c r="IE98" s="7"/>
      <c r="IF98" s="7"/>
      <c r="IG98" s="7"/>
      <c r="IH98" s="7"/>
      <c r="II98" s="7"/>
      <c r="IJ98" s="7"/>
      <c r="IK98" s="7"/>
      <c r="IL98" s="7"/>
      <c r="IM98" s="7"/>
      <c r="IN98" s="7"/>
      <c r="IO98" s="7"/>
      <c r="IP98" s="7"/>
      <c r="IQ98" s="7"/>
      <c r="IR98" s="7"/>
      <c r="IS98" s="7"/>
      <c r="IT98" s="7"/>
    </row>
    <row r="99" spans="1:254" s="1" customFormat="1" ht="63.75" customHeight="1">
      <c r="A99" s="11">
        <v>94</v>
      </c>
      <c r="B99" s="13" t="s">
        <v>22</v>
      </c>
      <c r="C99" s="13" t="s">
        <v>239</v>
      </c>
      <c r="D99" s="13" t="s">
        <v>24</v>
      </c>
      <c r="E99" s="13" t="s">
        <v>25</v>
      </c>
      <c r="F99" s="13">
        <v>5</v>
      </c>
      <c r="G99" s="13" t="s">
        <v>26</v>
      </c>
      <c r="H99" s="13" t="s">
        <v>27</v>
      </c>
      <c r="I99" s="23" t="s">
        <v>40</v>
      </c>
      <c r="J99" s="21" t="s">
        <v>41</v>
      </c>
      <c r="K99" s="21" t="s">
        <v>30</v>
      </c>
      <c r="L99" s="13" t="s">
        <v>31</v>
      </c>
      <c r="M99" s="13" t="s">
        <v>32</v>
      </c>
      <c r="N99" s="13" t="s">
        <v>33</v>
      </c>
      <c r="O99" s="12" t="s">
        <v>34</v>
      </c>
      <c r="P99" s="19" t="s">
        <v>35</v>
      </c>
      <c r="Q99" s="13" t="s">
        <v>36</v>
      </c>
      <c r="R99" s="19" t="s">
        <v>37</v>
      </c>
      <c r="S99" s="28" t="s">
        <v>157</v>
      </c>
      <c r="T99" s="13"/>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7"/>
      <c r="II99" s="7"/>
      <c r="IJ99" s="7"/>
      <c r="IK99" s="7"/>
      <c r="IL99" s="7"/>
      <c r="IM99" s="7"/>
      <c r="IN99" s="7"/>
      <c r="IO99" s="7"/>
      <c r="IP99" s="7"/>
      <c r="IQ99" s="7"/>
      <c r="IR99" s="7"/>
      <c r="IS99" s="7"/>
      <c r="IT99" s="7"/>
    </row>
    <row r="100" spans="1:254" s="1" customFormat="1" ht="63.75" customHeight="1">
      <c r="A100" s="11">
        <v>95</v>
      </c>
      <c r="B100" s="13" t="s">
        <v>22</v>
      </c>
      <c r="C100" s="13" t="s">
        <v>239</v>
      </c>
      <c r="D100" s="13" t="s">
        <v>203</v>
      </c>
      <c r="E100" s="13" t="s">
        <v>25</v>
      </c>
      <c r="F100" s="13">
        <v>2</v>
      </c>
      <c r="G100" s="13" t="s">
        <v>26</v>
      </c>
      <c r="H100" s="13" t="s">
        <v>27</v>
      </c>
      <c r="I100" s="23" t="s">
        <v>40</v>
      </c>
      <c r="J100" s="21" t="s">
        <v>41</v>
      </c>
      <c r="K100" s="21" t="s">
        <v>30</v>
      </c>
      <c r="L100" s="13" t="s">
        <v>240</v>
      </c>
      <c r="M100" s="13" t="s">
        <v>196</v>
      </c>
      <c r="N100" s="13" t="s">
        <v>197</v>
      </c>
      <c r="O100" s="12" t="s">
        <v>34</v>
      </c>
      <c r="P100" s="19" t="s">
        <v>35</v>
      </c>
      <c r="Q100" s="13" t="s">
        <v>36</v>
      </c>
      <c r="R100" s="19" t="s">
        <v>37</v>
      </c>
      <c r="S100" s="28" t="s">
        <v>157</v>
      </c>
      <c r="T100" s="13"/>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7"/>
      <c r="GC100" s="7"/>
      <c r="GD100" s="7"/>
      <c r="GE100" s="7"/>
      <c r="GF100" s="7"/>
      <c r="GG100" s="7"/>
      <c r="GH100" s="7"/>
      <c r="GI100" s="7"/>
      <c r="GJ100" s="7"/>
      <c r="GK100" s="7"/>
      <c r="GL100" s="7"/>
      <c r="GM100" s="7"/>
      <c r="GN100" s="7"/>
      <c r="GO100" s="7"/>
      <c r="GP100" s="7"/>
      <c r="GQ100" s="7"/>
      <c r="GR100" s="7"/>
      <c r="GS100" s="7"/>
      <c r="GT100" s="7"/>
      <c r="GU100" s="7"/>
      <c r="GV100" s="7"/>
      <c r="GW100" s="7"/>
      <c r="GX100" s="7"/>
      <c r="GY100" s="7"/>
      <c r="GZ100" s="7"/>
      <c r="HA100" s="7"/>
      <c r="HB100" s="7"/>
      <c r="HC100" s="7"/>
      <c r="HD100" s="7"/>
      <c r="HE100" s="7"/>
      <c r="HF100" s="7"/>
      <c r="HG100" s="7"/>
      <c r="HH100" s="7"/>
      <c r="HI100" s="7"/>
      <c r="HJ100" s="7"/>
      <c r="HK100" s="7"/>
      <c r="HL100" s="7"/>
      <c r="HM100" s="7"/>
      <c r="HN100" s="7"/>
      <c r="HO100" s="7"/>
      <c r="HP100" s="7"/>
      <c r="HQ100" s="7"/>
      <c r="HR100" s="7"/>
      <c r="HS100" s="7"/>
      <c r="HT100" s="7"/>
      <c r="HU100" s="7"/>
      <c r="HV100" s="7"/>
      <c r="HW100" s="7"/>
      <c r="HX100" s="7"/>
      <c r="HY100" s="7"/>
      <c r="HZ100" s="7"/>
      <c r="IA100" s="7"/>
      <c r="IB100" s="7"/>
      <c r="IC100" s="7"/>
      <c r="ID100" s="7"/>
      <c r="IE100" s="7"/>
      <c r="IF100" s="7"/>
      <c r="IG100" s="7"/>
      <c r="IH100" s="7"/>
      <c r="II100" s="7"/>
      <c r="IJ100" s="7"/>
      <c r="IK100" s="7"/>
      <c r="IL100" s="7"/>
      <c r="IM100" s="7"/>
      <c r="IN100" s="7"/>
      <c r="IO100" s="7"/>
      <c r="IP100" s="7"/>
      <c r="IQ100" s="7"/>
      <c r="IR100" s="7"/>
      <c r="IS100" s="7"/>
      <c r="IT100" s="7"/>
    </row>
    <row r="101" spans="1:254" s="1" customFormat="1" ht="63.75" customHeight="1">
      <c r="A101" s="11">
        <v>96</v>
      </c>
      <c r="B101" s="23" t="s">
        <v>22</v>
      </c>
      <c r="C101" s="23" t="s">
        <v>241</v>
      </c>
      <c r="D101" s="23" t="s">
        <v>242</v>
      </c>
      <c r="E101" s="23" t="s">
        <v>243</v>
      </c>
      <c r="F101" s="23">
        <v>1</v>
      </c>
      <c r="G101" s="13" t="s">
        <v>26</v>
      </c>
      <c r="H101" s="13" t="s">
        <v>27</v>
      </c>
      <c r="I101" s="13" t="s">
        <v>28</v>
      </c>
      <c r="J101" s="23" t="s">
        <v>29</v>
      </c>
      <c r="K101" s="23" t="s">
        <v>30</v>
      </c>
      <c r="L101" s="23" t="s">
        <v>188</v>
      </c>
      <c r="M101" s="35" t="s">
        <v>30</v>
      </c>
      <c r="N101" s="35" t="s">
        <v>30</v>
      </c>
      <c r="O101" s="35" t="s">
        <v>30</v>
      </c>
      <c r="P101" s="23" t="s">
        <v>35</v>
      </c>
      <c r="Q101" s="23" t="s">
        <v>36</v>
      </c>
      <c r="R101" s="19" t="s">
        <v>37</v>
      </c>
      <c r="S101" s="28" t="s">
        <v>157</v>
      </c>
      <c r="T101" s="13"/>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c r="FS101" s="7"/>
      <c r="FT101" s="7"/>
      <c r="FU101" s="7"/>
      <c r="FV101" s="7"/>
      <c r="FW101" s="7"/>
      <c r="FX101" s="7"/>
      <c r="FY101" s="7"/>
      <c r="FZ101" s="7"/>
      <c r="GA101" s="7"/>
      <c r="GB101" s="7"/>
      <c r="GC101" s="7"/>
      <c r="GD101" s="7"/>
      <c r="GE101" s="7"/>
      <c r="GF101" s="7"/>
      <c r="GG101" s="7"/>
      <c r="GH101" s="7"/>
      <c r="GI101" s="7"/>
      <c r="GJ101" s="7"/>
      <c r="GK101" s="7"/>
      <c r="GL101" s="7"/>
      <c r="GM101" s="7"/>
      <c r="GN101" s="7"/>
      <c r="GO101" s="7"/>
      <c r="GP101" s="7"/>
      <c r="GQ101" s="7"/>
      <c r="GR101" s="7"/>
      <c r="GS101" s="7"/>
      <c r="GT101" s="7"/>
      <c r="GU101" s="7"/>
      <c r="GV101" s="7"/>
      <c r="GW101" s="7"/>
      <c r="GX101" s="7"/>
      <c r="GY101" s="7"/>
      <c r="GZ101" s="7"/>
      <c r="HA101" s="7"/>
      <c r="HB101" s="7"/>
      <c r="HC101" s="7"/>
      <c r="HD101" s="7"/>
      <c r="HE101" s="7"/>
      <c r="HF101" s="7"/>
      <c r="HG101" s="7"/>
      <c r="HH101" s="7"/>
      <c r="HI101" s="7"/>
      <c r="HJ101" s="7"/>
      <c r="HK101" s="7"/>
      <c r="HL101" s="7"/>
      <c r="HM101" s="7"/>
      <c r="HN101" s="7"/>
      <c r="HO101" s="7"/>
      <c r="HP101" s="7"/>
      <c r="HQ101" s="7"/>
      <c r="HR101" s="7"/>
      <c r="HS101" s="7"/>
      <c r="HT101" s="7"/>
      <c r="HU101" s="7"/>
      <c r="HV101" s="7"/>
      <c r="HW101" s="7"/>
      <c r="HX101" s="7"/>
      <c r="HY101" s="7"/>
      <c r="HZ101" s="7"/>
      <c r="IA101" s="7"/>
      <c r="IB101" s="7"/>
      <c r="IC101" s="7"/>
      <c r="ID101" s="7"/>
      <c r="IE101" s="7"/>
      <c r="IF101" s="7"/>
      <c r="IG101" s="7"/>
      <c r="IH101" s="7"/>
      <c r="II101" s="7"/>
      <c r="IJ101" s="7"/>
      <c r="IK101" s="7"/>
      <c r="IL101" s="7"/>
      <c r="IM101" s="7"/>
      <c r="IN101" s="7"/>
      <c r="IO101" s="7"/>
      <c r="IP101" s="7"/>
      <c r="IQ101" s="7"/>
      <c r="IR101" s="7"/>
      <c r="IS101" s="7"/>
      <c r="IT101" s="7"/>
    </row>
    <row r="102" spans="1:254" s="1" customFormat="1" ht="63.75" customHeight="1">
      <c r="A102" s="11">
        <v>97</v>
      </c>
      <c r="B102" s="23" t="s">
        <v>22</v>
      </c>
      <c r="C102" s="23" t="s">
        <v>241</v>
      </c>
      <c r="D102" s="23" t="s">
        <v>203</v>
      </c>
      <c r="E102" s="23" t="s">
        <v>243</v>
      </c>
      <c r="F102" s="23">
        <v>1</v>
      </c>
      <c r="G102" s="13" t="s">
        <v>26</v>
      </c>
      <c r="H102" s="13" t="s">
        <v>27</v>
      </c>
      <c r="I102" s="13" t="s">
        <v>28</v>
      </c>
      <c r="J102" s="23" t="s">
        <v>29</v>
      </c>
      <c r="K102" s="23" t="s">
        <v>30</v>
      </c>
      <c r="L102" s="23" t="s">
        <v>188</v>
      </c>
      <c r="M102" s="35" t="s">
        <v>30</v>
      </c>
      <c r="N102" s="35" t="s">
        <v>30</v>
      </c>
      <c r="O102" s="35" t="s">
        <v>30</v>
      </c>
      <c r="P102" s="23" t="s">
        <v>35</v>
      </c>
      <c r="Q102" s="23" t="s">
        <v>36</v>
      </c>
      <c r="R102" s="19" t="s">
        <v>37</v>
      </c>
      <c r="S102" s="28" t="s">
        <v>157</v>
      </c>
      <c r="T102" s="13"/>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7"/>
      <c r="HT102" s="7"/>
      <c r="HU102" s="7"/>
      <c r="HV102" s="7"/>
      <c r="HW102" s="7"/>
      <c r="HX102" s="7"/>
      <c r="HY102" s="7"/>
      <c r="HZ102" s="7"/>
      <c r="IA102" s="7"/>
      <c r="IB102" s="7"/>
      <c r="IC102" s="7"/>
      <c r="ID102" s="7"/>
      <c r="IE102" s="7"/>
      <c r="IF102" s="7"/>
      <c r="IG102" s="7"/>
      <c r="IH102" s="7"/>
      <c r="II102" s="7"/>
      <c r="IJ102" s="7"/>
      <c r="IK102" s="7"/>
      <c r="IL102" s="7"/>
      <c r="IM102" s="7"/>
      <c r="IN102" s="7"/>
      <c r="IO102" s="7"/>
      <c r="IP102" s="7"/>
      <c r="IQ102" s="7"/>
      <c r="IR102" s="7"/>
      <c r="IS102" s="7"/>
      <c r="IT102" s="7"/>
    </row>
    <row r="103" spans="1:254" s="1" customFormat="1" ht="63.75" customHeight="1">
      <c r="A103" s="11">
        <v>98</v>
      </c>
      <c r="B103" s="23" t="s">
        <v>22</v>
      </c>
      <c r="C103" s="23" t="s">
        <v>241</v>
      </c>
      <c r="D103" s="23" t="s">
        <v>244</v>
      </c>
      <c r="E103" s="23" t="s">
        <v>243</v>
      </c>
      <c r="F103" s="13">
        <v>1</v>
      </c>
      <c r="G103" s="13" t="s">
        <v>26</v>
      </c>
      <c r="H103" s="13" t="s">
        <v>27</v>
      </c>
      <c r="I103" s="13" t="s">
        <v>28</v>
      </c>
      <c r="J103" s="21" t="s">
        <v>29</v>
      </c>
      <c r="K103" s="21" t="s">
        <v>30</v>
      </c>
      <c r="L103" s="13" t="s">
        <v>188</v>
      </c>
      <c r="M103" s="35" t="s">
        <v>30</v>
      </c>
      <c r="N103" s="35" t="s">
        <v>30</v>
      </c>
      <c r="O103" s="35" t="s">
        <v>30</v>
      </c>
      <c r="P103" s="23" t="s">
        <v>35</v>
      </c>
      <c r="Q103" s="13" t="s">
        <v>36</v>
      </c>
      <c r="R103" s="19" t="s">
        <v>37</v>
      </c>
      <c r="S103" s="28" t="s">
        <v>157</v>
      </c>
      <c r="T103" s="13"/>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c r="GP103" s="7"/>
      <c r="GQ103" s="7"/>
      <c r="GR103" s="7"/>
      <c r="GS103" s="7"/>
      <c r="GT103" s="7"/>
      <c r="GU103" s="7"/>
      <c r="GV103" s="7"/>
      <c r="GW103" s="7"/>
      <c r="GX103" s="7"/>
      <c r="GY103" s="7"/>
      <c r="GZ103" s="7"/>
      <c r="HA103" s="7"/>
      <c r="HB103" s="7"/>
      <c r="HC103" s="7"/>
      <c r="HD103" s="7"/>
      <c r="HE103" s="7"/>
      <c r="HF103" s="7"/>
      <c r="HG103" s="7"/>
      <c r="HH103" s="7"/>
      <c r="HI103" s="7"/>
      <c r="HJ103" s="7"/>
      <c r="HK103" s="7"/>
      <c r="HL103" s="7"/>
      <c r="HM103" s="7"/>
      <c r="HN103" s="7"/>
      <c r="HO103" s="7"/>
      <c r="HP103" s="7"/>
      <c r="HQ103" s="7"/>
      <c r="HR103" s="7"/>
      <c r="HS103" s="7"/>
      <c r="HT103" s="7"/>
      <c r="HU103" s="7"/>
      <c r="HV103" s="7"/>
      <c r="HW103" s="7"/>
      <c r="HX103" s="7"/>
      <c r="HY103" s="7"/>
      <c r="HZ103" s="7"/>
      <c r="IA103" s="7"/>
      <c r="IB103" s="7"/>
      <c r="IC103" s="7"/>
      <c r="ID103" s="7"/>
      <c r="IE103" s="7"/>
      <c r="IF103" s="7"/>
      <c r="IG103" s="7"/>
      <c r="IH103" s="7"/>
      <c r="II103" s="7"/>
      <c r="IJ103" s="7"/>
      <c r="IK103" s="7"/>
      <c r="IL103" s="7"/>
      <c r="IM103" s="7"/>
      <c r="IN103" s="7"/>
      <c r="IO103" s="7"/>
      <c r="IP103" s="7"/>
      <c r="IQ103" s="7"/>
      <c r="IR103" s="7"/>
      <c r="IS103" s="7"/>
      <c r="IT103" s="7"/>
    </row>
    <row r="104" spans="1:254" s="1" customFormat="1" ht="63.75" customHeight="1">
      <c r="A104" s="11">
        <v>99</v>
      </c>
      <c r="B104" s="23" t="s">
        <v>22</v>
      </c>
      <c r="C104" s="23" t="s">
        <v>245</v>
      </c>
      <c r="D104" s="12" t="s">
        <v>203</v>
      </c>
      <c r="E104" s="23" t="s">
        <v>25</v>
      </c>
      <c r="F104" s="12">
        <v>5</v>
      </c>
      <c r="G104" s="13" t="s">
        <v>26</v>
      </c>
      <c r="H104" s="13" t="s">
        <v>27</v>
      </c>
      <c r="I104" s="12" t="s">
        <v>40</v>
      </c>
      <c r="J104" s="21" t="s">
        <v>29</v>
      </c>
      <c r="K104" s="21" t="s">
        <v>30</v>
      </c>
      <c r="L104" s="13" t="s">
        <v>209</v>
      </c>
      <c r="M104" s="13" t="s">
        <v>30</v>
      </c>
      <c r="N104" s="13" t="s">
        <v>30</v>
      </c>
      <c r="O104" s="35" t="s">
        <v>30</v>
      </c>
      <c r="P104" s="19" t="s">
        <v>35</v>
      </c>
      <c r="Q104" s="13" t="s">
        <v>36</v>
      </c>
      <c r="R104" s="19" t="s">
        <v>37</v>
      </c>
      <c r="S104" s="28" t="s">
        <v>157</v>
      </c>
      <c r="T104" s="13"/>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c r="FJ104" s="7"/>
      <c r="FK104" s="7"/>
      <c r="FL104" s="7"/>
      <c r="FM104" s="7"/>
      <c r="FN104" s="7"/>
      <c r="FO104" s="7"/>
      <c r="FP104" s="7"/>
      <c r="FQ104" s="7"/>
      <c r="FR104" s="7"/>
      <c r="FS104" s="7"/>
      <c r="FT104" s="7"/>
      <c r="FU104" s="7"/>
      <c r="FV104" s="7"/>
      <c r="FW104" s="7"/>
      <c r="FX104" s="7"/>
      <c r="FY104" s="7"/>
      <c r="FZ104" s="7"/>
      <c r="GA104" s="7"/>
      <c r="GB104" s="7"/>
      <c r="GC104" s="7"/>
      <c r="GD104" s="7"/>
      <c r="GE104" s="7"/>
      <c r="GF104" s="7"/>
      <c r="GG104" s="7"/>
      <c r="GH104" s="7"/>
      <c r="GI104" s="7"/>
      <c r="GJ104" s="7"/>
      <c r="GK104" s="7"/>
      <c r="GL104" s="7"/>
      <c r="GM104" s="7"/>
      <c r="GN104" s="7"/>
      <c r="GO104" s="7"/>
      <c r="GP104" s="7"/>
      <c r="GQ104" s="7"/>
      <c r="GR104" s="7"/>
      <c r="GS104" s="7"/>
      <c r="GT104" s="7"/>
      <c r="GU104" s="7"/>
      <c r="GV104" s="7"/>
      <c r="GW104" s="7"/>
      <c r="GX104" s="7"/>
      <c r="GY104" s="7"/>
      <c r="GZ104" s="7"/>
      <c r="HA104" s="7"/>
      <c r="HB104" s="7"/>
      <c r="HC104" s="7"/>
      <c r="HD104" s="7"/>
      <c r="HE104" s="7"/>
      <c r="HF104" s="7"/>
      <c r="HG104" s="7"/>
      <c r="HH104" s="7"/>
      <c r="HI104" s="7"/>
      <c r="HJ104" s="7"/>
      <c r="HK104" s="7"/>
      <c r="HL104" s="7"/>
      <c r="HM104" s="7"/>
      <c r="HN104" s="7"/>
      <c r="HO104" s="7"/>
      <c r="HP104" s="7"/>
      <c r="HQ104" s="7"/>
      <c r="HR104" s="7"/>
      <c r="HS104" s="7"/>
      <c r="HT104" s="7"/>
      <c r="HU104" s="7"/>
      <c r="HV104" s="7"/>
      <c r="HW104" s="7"/>
      <c r="HX104" s="7"/>
      <c r="HY104" s="7"/>
      <c r="HZ104" s="7"/>
      <c r="IA104" s="7"/>
      <c r="IB104" s="7"/>
      <c r="IC104" s="7"/>
      <c r="ID104" s="7"/>
      <c r="IE104" s="7"/>
      <c r="IF104" s="7"/>
      <c r="IG104" s="7"/>
      <c r="IH104" s="7"/>
      <c r="II104" s="7"/>
      <c r="IJ104" s="7"/>
      <c r="IK104" s="7"/>
      <c r="IL104" s="7"/>
      <c r="IM104" s="7"/>
      <c r="IN104" s="7"/>
      <c r="IO104" s="7"/>
      <c r="IP104" s="7"/>
      <c r="IQ104" s="7"/>
      <c r="IR104" s="7"/>
      <c r="IS104" s="7"/>
      <c r="IT104" s="7"/>
    </row>
    <row r="105" spans="1:254" s="1" customFormat="1" ht="63.75" customHeight="1">
      <c r="A105" s="11">
        <v>100</v>
      </c>
      <c r="B105" s="23" t="s">
        <v>22</v>
      </c>
      <c r="C105" s="23" t="s">
        <v>245</v>
      </c>
      <c r="D105" s="12" t="s">
        <v>24</v>
      </c>
      <c r="E105" s="23" t="s">
        <v>25</v>
      </c>
      <c r="F105" s="12">
        <v>5</v>
      </c>
      <c r="G105" s="13" t="s">
        <v>26</v>
      </c>
      <c r="H105" s="13" t="s">
        <v>27</v>
      </c>
      <c r="I105" s="12" t="s">
        <v>40</v>
      </c>
      <c r="J105" s="21" t="s">
        <v>41</v>
      </c>
      <c r="K105" s="21" t="s">
        <v>30</v>
      </c>
      <c r="L105" s="13" t="s">
        <v>31</v>
      </c>
      <c r="M105" s="13" t="s">
        <v>32</v>
      </c>
      <c r="N105" s="13" t="s">
        <v>33</v>
      </c>
      <c r="O105" s="35" t="s">
        <v>30</v>
      </c>
      <c r="P105" s="19" t="s">
        <v>35</v>
      </c>
      <c r="Q105" s="13" t="s">
        <v>36</v>
      </c>
      <c r="R105" s="19" t="s">
        <v>37</v>
      </c>
      <c r="S105" s="28" t="s">
        <v>157</v>
      </c>
      <c r="T105" s="13"/>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c r="GA105" s="7"/>
      <c r="GB105" s="7"/>
      <c r="GC105" s="7"/>
      <c r="GD105" s="7"/>
      <c r="GE105" s="7"/>
      <c r="GF105" s="7"/>
      <c r="GG105" s="7"/>
      <c r="GH105" s="7"/>
      <c r="GI105" s="7"/>
      <c r="GJ105" s="7"/>
      <c r="GK105" s="7"/>
      <c r="GL105" s="7"/>
      <c r="GM105" s="7"/>
      <c r="GN105" s="7"/>
      <c r="GO105" s="7"/>
      <c r="GP105" s="7"/>
      <c r="GQ105" s="7"/>
      <c r="GR105" s="7"/>
      <c r="GS105" s="7"/>
      <c r="GT105" s="7"/>
      <c r="GU105" s="7"/>
      <c r="GV105" s="7"/>
      <c r="GW105" s="7"/>
      <c r="GX105" s="7"/>
      <c r="GY105" s="7"/>
      <c r="GZ105" s="7"/>
      <c r="HA105" s="7"/>
      <c r="HB105" s="7"/>
      <c r="HC105" s="7"/>
      <c r="HD105" s="7"/>
      <c r="HE105" s="7"/>
      <c r="HF105" s="7"/>
      <c r="HG105" s="7"/>
      <c r="HH105" s="7"/>
      <c r="HI105" s="7"/>
      <c r="HJ105" s="7"/>
      <c r="HK105" s="7"/>
      <c r="HL105" s="7"/>
      <c r="HM105" s="7"/>
      <c r="HN105" s="7"/>
      <c r="HO105" s="7"/>
      <c r="HP105" s="7"/>
      <c r="HQ105" s="7"/>
      <c r="HR105" s="7"/>
      <c r="HS105" s="7"/>
      <c r="HT105" s="7"/>
      <c r="HU105" s="7"/>
      <c r="HV105" s="7"/>
      <c r="HW105" s="7"/>
      <c r="HX105" s="7"/>
      <c r="HY105" s="7"/>
      <c r="HZ105" s="7"/>
      <c r="IA105" s="7"/>
      <c r="IB105" s="7"/>
      <c r="IC105" s="7"/>
      <c r="ID105" s="7"/>
      <c r="IE105" s="7"/>
      <c r="IF105" s="7"/>
      <c r="IG105" s="7"/>
      <c r="IH105" s="7"/>
      <c r="II105" s="7"/>
      <c r="IJ105" s="7"/>
      <c r="IK105" s="7"/>
      <c r="IL105" s="7"/>
      <c r="IM105" s="7"/>
      <c r="IN105" s="7"/>
      <c r="IO105" s="7"/>
      <c r="IP105" s="7"/>
      <c r="IQ105" s="7"/>
      <c r="IR105" s="7"/>
      <c r="IS105" s="7"/>
      <c r="IT105" s="7"/>
    </row>
    <row r="106" spans="1:254" s="1" customFormat="1" ht="63.75" customHeight="1">
      <c r="A106" s="11">
        <v>101</v>
      </c>
      <c r="B106" s="23" t="s">
        <v>22</v>
      </c>
      <c r="C106" s="23" t="s">
        <v>245</v>
      </c>
      <c r="D106" s="12" t="s">
        <v>168</v>
      </c>
      <c r="E106" s="23" t="s">
        <v>25</v>
      </c>
      <c r="F106" s="12">
        <v>2</v>
      </c>
      <c r="G106" s="13" t="s">
        <v>26</v>
      </c>
      <c r="H106" s="13" t="s">
        <v>27</v>
      </c>
      <c r="I106" s="12" t="s">
        <v>40</v>
      </c>
      <c r="J106" s="21" t="s">
        <v>41</v>
      </c>
      <c r="K106" s="21" t="s">
        <v>30</v>
      </c>
      <c r="L106" s="13" t="s">
        <v>221</v>
      </c>
      <c r="M106" s="35" t="s">
        <v>30</v>
      </c>
      <c r="N106" s="13" t="s">
        <v>30</v>
      </c>
      <c r="O106" s="35" t="s">
        <v>30</v>
      </c>
      <c r="P106" s="19" t="s">
        <v>35</v>
      </c>
      <c r="Q106" s="13" t="s">
        <v>36</v>
      </c>
      <c r="R106" s="19" t="s">
        <v>37</v>
      </c>
      <c r="S106" s="28" t="s">
        <v>157</v>
      </c>
      <c r="T106" s="13"/>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c r="GB106" s="7"/>
      <c r="GC106" s="7"/>
      <c r="GD106" s="7"/>
      <c r="GE106" s="7"/>
      <c r="GF106" s="7"/>
      <c r="GG106" s="7"/>
      <c r="GH106" s="7"/>
      <c r="GI106" s="7"/>
      <c r="GJ106" s="7"/>
      <c r="GK106" s="7"/>
      <c r="GL106" s="7"/>
      <c r="GM106" s="7"/>
      <c r="GN106" s="7"/>
      <c r="GO106" s="7"/>
      <c r="GP106" s="7"/>
      <c r="GQ106" s="7"/>
      <c r="GR106" s="7"/>
      <c r="GS106" s="7"/>
      <c r="GT106" s="7"/>
      <c r="GU106" s="7"/>
      <c r="GV106" s="7"/>
      <c r="GW106" s="7"/>
      <c r="GX106" s="7"/>
      <c r="GY106" s="7"/>
      <c r="GZ106" s="7"/>
      <c r="HA106" s="7"/>
      <c r="HB106" s="7"/>
      <c r="HC106" s="7"/>
      <c r="HD106" s="7"/>
      <c r="HE106" s="7"/>
      <c r="HF106" s="7"/>
      <c r="HG106" s="7"/>
      <c r="HH106" s="7"/>
      <c r="HI106" s="7"/>
      <c r="HJ106" s="7"/>
      <c r="HK106" s="7"/>
      <c r="HL106" s="7"/>
      <c r="HM106" s="7"/>
      <c r="HN106" s="7"/>
      <c r="HO106" s="7"/>
      <c r="HP106" s="7"/>
      <c r="HQ106" s="7"/>
      <c r="HR106" s="7"/>
      <c r="HS106" s="7"/>
      <c r="HT106" s="7"/>
      <c r="HU106" s="7"/>
      <c r="HV106" s="7"/>
      <c r="HW106" s="7"/>
      <c r="HX106" s="7"/>
      <c r="HY106" s="7"/>
      <c r="HZ106" s="7"/>
      <c r="IA106" s="7"/>
      <c r="IB106" s="7"/>
      <c r="IC106" s="7"/>
      <c r="ID106" s="7"/>
      <c r="IE106" s="7"/>
      <c r="IF106" s="7"/>
      <c r="IG106" s="7"/>
      <c r="IH106" s="7"/>
      <c r="II106" s="7"/>
      <c r="IJ106" s="7"/>
      <c r="IK106" s="7"/>
      <c r="IL106" s="7"/>
      <c r="IM106" s="7"/>
      <c r="IN106" s="7"/>
      <c r="IO106" s="7"/>
      <c r="IP106" s="7"/>
      <c r="IQ106" s="7"/>
      <c r="IR106" s="7"/>
      <c r="IS106" s="7"/>
      <c r="IT106" s="7"/>
    </row>
    <row r="107" spans="1:254" s="1" customFormat="1" ht="63.75" customHeight="1">
      <c r="A107" s="11">
        <v>102</v>
      </c>
      <c r="B107" s="23" t="s">
        <v>22</v>
      </c>
      <c r="C107" s="23" t="s">
        <v>245</v>
      </c>
      <c r="D107" s="12" t="s">
        <v>213</v>
      </c>
      <c r="E107" s="23" t="s">
        <v>25</v>
      </c>
      <c r="F107" s="12">
        <v>2</v>
      </c>
      <c r="G107" s="13" t="s">
        <v>26</v>
      </c>
      <c r="H107" s="13" t="s">
        <v>27</v>
      </c>
      <c r="I107" s="12" t="s">
        <v>40</v>
      </c>
      <c r="J107" s="21" t="s">
        <v>41</v>
      </c>
      <c r="K107" s="21" t="s">
        <v>30</v>
      </c>
      <c r="L107" s="13" t="s">
        <v>49</v>
      </c>
      <c r="M107" s="35" t="s">
        <v>30</v>
      </c>
      <c r="N107" s="13" t="s">
        <v>30</v>
      </c>
      <c r="O107" s="35" t="s">
        <v>30</v>
      </c>
      <c r="P107" s="19" t="s">
        <v>35</v>
      </c>
      <c r="Q107" s="13" t="s">
        <v>36</v>
      </c>
      <c r="R107" s="19" t="s">
        <v>37</v>
      </c>
      <c r="S107" s="28" t="s">
        <v>157</v>
      </c>
      <c r="T107" s="13"/>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c r="IM107" s="7"/>
      <c r="IN107" s="7"/>
      <c r="IO107" s="7"/>
      <c r="IP107" s="7"/>
      <c r="IQ107" s="7"/>
      <c r="IR107" s="7"/>
      <c r="IS107" s="7"/>
      <c r="IT107" s="7"/>
    </row>
    <row r="108" spans="1:254" s="1" customFormat="1" ht="63.75" customHeight="1">
      <c r="A108" s="11">
        <v>103</v>
      </c>
      <c r="B108" s="13" t="s">
        <v>22</v>
      </c>
      <c r="C108" s="13" t="s">
        <v>246</v>
      </c>
      <c r="D108" s="13" t="s">
        <v>203</v>
      </c>
      <c r="E108" s="13" t="s">
        <v>25</v>
      </c>
      <c r="F108" s="13">
        <v>1</v>
      </c>
      <c r="G108" s="13" t="s">
        <v>26</v>
      </c>
      <c r="H108" s="13" t="s">
        <v>27</v>
      </c>
      <c r="I108" s="12" t="s">
        <v>40</v>
      </c>
      <c r="J108" s="21" t="s">
        <v>29</v>
      </c>
      <c r="K108" s="21" t="s">
        <v>30</v>
      </c>
      <c r="L108" s="13" t="s">
        <v>174</v>
      </c>
      <c r="M108" s="13"/>
      <c r="N108" s="25"/>
      <c r="O108" s="13"/>
      <c r="P108" s="19" t="s">
        <v>35</v>
      </c>
      <c r="Q108" s="13" t="s">
        <v>36</v>
      </c>
      <c r="R108" s="19" t="s">
        <v>37</v>
      </c>
      <c r="S108" s="28" t="s">
        <v>157</v>
      </c>
      <c r="T108" s="13" t="s">
        <v>247</v>
      </c>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c r="HK108" s="7"/>
      <c r="HL108" s="7"/>
      <c r="HM108" s="7"/>
      <c r="HN108" s="7"/>
      <c r="HO108" s="7"/>
      <c r="HP108" s="7"/>
      <c r="HQ108" s="7"/>
      <c r="HR108" s="7"/>
      <c r="HS108" s="7"/>
      <c r="HT108" s="7"/>
      <c r="HU108" s="7"/>
      <c r="HV108" s="7"/>
      <c r="HW108" s="7"/>
      <c r="HX108" s="7"/>
      <c r="HY108" s="7"/>
      <c r="HZ108" s="7"/>
      <c r="IA108" s="7"/>
      <c r="IB108" s="7"/>
      <c r="IC108" s="7"/>
      <c r="ID108" s="7"/>
      <c r="IE108" s="7"/>
      <c r="IF108" s="7"/>
      <c r="IG108" s="7"/>
      <c r="IH108" s="7"/>
      <c r="II108" s="7"/>
      <c r="IJ108" s="7"/>
      <c r="IK108" s="7"/>
      <c r="IL108" s="7"/>
      <c r="IM108" s="7"/>
      <c r="IN108" s="7"/>
      <c r="IO108" s="7"/>
      <c r="IP108" s="7"/>
      <c r="IQ108" s="7"/>
      <c r="IR108" s="7"/>
      <c r="IS108" s="7"/>
      <c r="IT108" s="7"/>
    </row>
    <row r="109" spans="1:254" s="1" customFormat="1" ht="63.75" customHeight="1">
      <c r="A109" s="11">
        <v>104</v>
      </c>
      <c r="B109" s="13" t="s">
        <v>22</v>
      </c>
      <c r="C109" s="13" t="s">
        <v>246</v>
      </c>
      <c r="D109" s="13" t="s">
        <v>203</v>
      </c>
      <c r="E109" s="13" t="s">
        <v>25</v>
      </c>
      <c r="F109" s="13">
        <v>2</v>
      </c>
      <c r="G109" s="13" t="s">
        <v>26</v>
      </c>
      <c r="H109" s="13" t="s">
        <v>27</v>
      </c>
      <c r="I109" s="12" t="s">
        <v>40</v>
      </c>
      <c r="J109" s="21" t="s">
        <v>29</v>
      </c>
      <c r="K109" s="21" t="s">
        <v>30</v>
      </c>
      <c r="L109" s="13" t="s">
        <v>248</v>
      </c>
      <c r="M109" s="13" t="s">
        <v>225</v>
      </c>
      <c r="N109" s="25" t="s">
        <v>225</v>
      </c>
      <c r="O109" s="13" t="s">
        <v>34</v>
      </c>
      <c r="P109" s="19" t="s">
        <v>35</v>
      </c>
      <c r="Q109" s="13" t="s">
        <v>36</v>
      </c>
      <c r="R109" s="13" t="s">
        <v>37</v>
      </c>
      <c r="S109" s="28" t="s">
        <v>157</v>
      </c>
      <c r="T109" s="13"/>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c r="FL109" s="7"/>
      <c r="FM109" s="7"/>
      <c r="FN109" s="7"/>
      <c r="FO109" s="7"/>
      <c r="FP109" s="7"/>
      <c r="FQ109" s="7"/>
      <c r="FR109" s="7"/>
      <c r="FS109" s="7"/>
      <c r="FT109" s="7"/>
      <c r="FU109" s="7"/>
      <c r="FV109" s="7"/>
      <c r="FW109" s="7"/>
      <c r="FX109" s="7"/>
      <c r="FY109" s="7"/>
      <c r="FZ109" s="7"/>
      <c r="GA109" s="7"/>
      <c r="GB109" s="7"/>
      <c r="GC109" s="7"/>
      <c r="GD109" s="7"/>
      <c r="GE109" s="7"/>
      <c r="GF109" s="7"/>
      <c r="GG109" s="7"/>
      <c r="GH109" s="7"/>
      <c r="GI109" s="7"/>
      <c r="GJ109" s="7"/>
      <c r="GK109" s="7"/>
      <c r="GL109" s="7"/>
      <c r="GM109" s="7"/>
      <c r="GN109" s="7"/>
      <c r="GO109" s="7"/>
      <c r="GP109" s="7"/>
      <c r="GQ109" s="7"/>
      <c r="GR109" s="7"/>
      <c r="GS109" s="7"/>
      <c r="GT109" s="7"/>
      <c r="GU109" s="7"/>
      <c r="GV109" s="7"/>
      <c r="GW109" s="7"/>
      <c r="GX109" s="7"/>
      <c r="GY109" s="7"/>
      <c r="GZ109" s="7"/>
      <c r="HA109" s="7"/>
      <c r="HB109" s="7"/>
      <c r="HC109" s="7"/>
      <c r="HD109" s="7"/>
      <c r="HE109" s="7"/>
      <c r="HF109" s="7"/>
      <c r="HG109" s="7"/>
      <c r="HH109" s="7"/>
      <c r="HI109" s="7"/>
      <c r="HJ109" s="7"/>
      <c r="HK109" s="7"/>
      <c r="HL109" s="7"/>
      <c r="HM109" s="7"/>
      <c r="HN109" s="7"/>
      <c r="HO109" s="7"/>
      <c r="HP109" s="7"/>
      <c r="HQ109" s="7"/>
      <c r="HR109" s="7"/>
      <c r="HS109" s="7"/>
      <c r="HT109" s="7"/>
      <c r="HU109" s="7"/>
      <c r="HV109" s="7"/>
      <c r="HW109" s="7"/>
      <c r="HX109" s="7"/>
      <c r="HY109" s="7"/>
      <c r="HZ109" s="7"/>
      <c r="IA109" s="7"/>
      <c r="IB109" s="7"/>
      <c r="IC109" s="7"/>
      <c r="ID109" s="7"/>
      <c r="IE109" s="7"/>
      <c r="IF109" s="7"/>
      <c r="IG109" s="7"/>
      <c r="IH109" s="7"/>
      <c r="II109" s="7"/>
      <c r="IJ109" s="7"/>
      <c r="IK109" s="7"/>
      <c r="IL109" s="7"/>
      <c r="IM109" s="7"/>
      <c r="IN109" s="7"/>
      <c r="IO109" s="7"/>
      <c r="IP109" s="7"/>
      <c r="IQ109" s="7"/>
      <c r="IR109" s="7"/>
      <c r="IS109" s="7"/>
      <c r="IT109" s="7"/>
    </row>
    <row r="110" spans="1:254" s="1" customFormat="1" ht="63.75" customHeight="1">
      <c r="A110" s="11">
        <v>105</v>
      </c>
      <c r="B110" s="13" t="s">
        <v>22</v>
      </c>
      <c r="C110" s="13" t="s">
        <v>246</v>
      </c>
      <c r="D110" s="13" t="s">
        <v>24</v>
      </c>
      <c r="E110" s="13" t="s">
        <v>25</v>
      </c>
      <c r="F110" s="13">
        <v>1</v>
      </c>
      <c r="G110" s="13" t="s">
        <v>26</v>
      </c>
      <c r="H110" s="13" t="s">
        <v>27</v>
      </c>
      <c r="I110" s="12" t="s">
        <v>40</v>
      </c>
      <c r="J110" s="21" t="s">
        <v>41</v>
      </c>
      <c r="K110" s="21" t="s">
        <v>30</v>
      </c>
      <c r="L110" s="13" t="s">
        <v>31</v>
      </c>
      <c r="M110" s="13" t="s">
        <v>24</v>
      </c>
      <c r="N110" s="13" t="s">
        <v>24</v>
      </c>
      <c r="O110" s="13" t="s">
        <v>34</v>
      </c>
      <c r="P110" s="19" t="s">
        <v>35</v>
      </c>
      <c r="Q110" s="13" t="s">
        <v>36</v>
      </c>
      <c r="R110" s="13" t="s">
        <v>37</v>
      </c>
      <c r="S110" s="28" t="s">
        <v>157</v>
      </c>
      <c r="T110" s="13" t="s">
        <v>249</v>
      </c>
      <c r="U110" s="7"/>
      <c r="V110" s="7"/>
      <c r="W110" s="36"/>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c r="GA110" s="7"/>
      <c r="GB110" s="7"/>
      <c r="GC110" s="7"/>
      <c r="GD110" s="7"/>
      <c r="GE110" s="7"/>
      <c r="GF110" s="7"/>
      <c r="GG110" s="7"/>
      <c r="GH110" s="7"/>
      <c r="GI110" s="7"/>
      <c r="GJ110" s="7"/>
      <c r="GK110" s="7"/>
      <c r="GL110" s="7"/>
      <c r="GM110" s="7"/>
      <c r="GN110" s="7"/>
      <c r="GO110" s="7"/>
      <c r="GP110" s="7"/>
      <c r="GQ110" s="7"/>
      <c r="GR110" s="7"/>
      <c r="GS110" s="7"/>
      <c r="GT110" s="7"/>
      <c r="GU110" s="7"/>
      <c r="GV110" s="7"/>
      <c r="GW110" s="7"/>
      <c r="GX110" s="7"/>
      <c r="GY110" s="7"/>
      <c r="GZ110" s="7"/>
      <c r="HA110" s="7"/>
      <c r="HB110" s="7"/>
      <c r="HC110" s="7"/>
      <c r="HD110" s="7"/>
      <c r="HE110" s="7"/>
      <c r="HF110" s="7"/>
      <c r="HG110" s="7"/>
      <c r="HH110" s="7"/>
      <c r="HI110" s="7"/>
      <c r="HJ110" s="7"/>
      <c r="HK110" s="7"/>
      <c r="HL110" s="7"/>
      <c r="HM110" s="7"/>
      <c r="HN110" s="7"/>
      <c r="HO110" s="7"/>
      <c r="HP110" s="7"/>
      <c r="HQ110" s="7"/>
      <c r="HR110" s="7"/>
      <c r="HS110" s="7"/>
      <c r="HT110" s="7"/>
      <c r="HU110" s="7"/>
      <c r="HV110" s="7"/>
      <c r="HW110" s="7"/>
      <c r="HX110" s="7"/>
      <c r="HY110" s="7"/>
      <c r="HZ110" s="7"/>
      <c r="IA110" s="7"/>
      <c r="IB110" s="7"/>
      <c r="IC110" s="7"/>
      <c r="ID110" s="7"/>
      <c r="IE110" s="7"/>
      <c r="IF110" s="7"/>
      <c r="IG110" s="7"/>
      <c r="IH110" s="7"/>
      <c r="II110" s="7"/>
      <c r="IJ110" s="7"/>
      <c r="IK110" s="7"/>
      <c r="IL110" s="7"/>
      <c r="IM110" s="7"/>
      <c r="IN110" s="7"/>
      <c r="IO110" s="7"/>
      <c r="IP110" s="7"/>
      <c r="IQ110" s="7"/>
      <c r="IR110" s="7"/>
      <c r="IS110" s="7"/>
      <c r="IT110" s="7"/>
    </row>
    <row r="111" spans="1:254" s="1" customFormat="1" ht="63.75" customHeight="1">
      <c r="A111" s="11">
        <v>106</v>
      </c>
      <c r="B111" s="23" t="s">
        <v>22</v>
      </c>
      <c r="C111" s="23" t="s">
        <v>250</v>
      </c>
      <c r="D111" s="12" t="s">
        <v>59</v>
      </c>
      <c r="E111" s="23" t="s">
        <v>185</v>
      </c>
      <c r="F111" s="12">
        <v>1</v>
      </c>
      <c r="G111" s="13" t="s">
        <v>26</v>
      </c>
      <c r="H111" s="13" t="s">
        <v>27</v>
      </c>
      <c r="I111" s="13" t="s">
        <v>28</v>
      </c>
      <c r="J111" s="21" t="s">
        <v>41</v>
      </c>
      <c r="K111" s="21" t="s">
        <v>30</v>
      </c>
      <c r="L111" s="13" t="s">
        <v>251</v>
      </c>
      <c r="M111" s="13" t="s">
        <v>30</v>
      </c>
      <c r="N111" s="13" t="s">
        <v>30</v>
      </c>
      <c r="O111" s="13" t="s">
        <v>252</v>
      </c>
      <c r="P111" s="19" t="s">
        <v>35</v>
      </c>
      <c r="Q111" s="12" t="s">
        <v>36</v>
      </c>
      <c r="R111" s="12" t="s">
        <v>37</v>
      </c>
      <c r="S111" s="28" t="s">
        <v>157</v>
      </c>
      <c r="T111" s="13"/>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c r="GB111" s="7"/>
      <c r="GC111" s="7"/>
      <c r="GD111" s="7"/>
      <c r="GE111" s="7"/>
      <c r="GF111" s="7"/>
      <c r="GG111" s="7"/>
      <c r="GH111" s="7"/>
      <c r="GI111" s="7"/>
      <c r="GJ111" s="7"/>
      <c r="GK111" s="7"/>
      <c r="GL111" s="7"/>
      <c r="GM111" s="7"/>
      <c r="GN111" s="7"/>
      <c r="GO111" s="7"/>
      <c r="GP111" s="7"/>
      <c r="GQ111" s="7"/>
      <c r="GR111" s="7"/>
      <c r="GS111" s="7"/>
      <c r="GT111" s="7"/>
      <c r="GU111" s="7"/>
      <c r="GV111" s="7"/>
      <c r="GW111" s="7"/>
      <c r="GX111" s="7"/>
      <c r="GY111" s="7"/>
      <c r="GZ111" s="7"/>
      <c r="HA111" s="7"/>
      <c r="HB111" s="7"/>
      <c r="HC111" s="7"/>
      <c r="HD111" s="7"/>
      <c r="HE111" s="7"/>
      <c r="HF111" s="7"/>
      <c r="HG111" s="7"/>
      <c r="HH111" s="7"/>
      <c r="HI111" s="7"/>
      <c r="HJ111" s="7"/>
      <c r="HK111" s="7"/>
      <c r="HL111" s="7"/>
      <c r="HM111" s="7"/>
      <c r="HN111" s="7"/>
      <c r="HO111" s="7"/>
      <c r="HP111" s="7"/>
      <c r="HQ111" s="7"/>
      <c r="HR111" s="7"/>
      <c r="HS111" s="7"/>
      <c r="HT111" s="7"/>
      <c r="HU111" s="7"/>
      <c r="HV111" s="7"/>
      <c r="HW111" s="7"/>
      <c r="HX111" s="7"/>
      <c r="HY111" s="7"/>
      <c r="HZ111" s="7"/>
      <c r="IA111" s="7"/>
      <c r="IB111" s="7"/>
      <c r="IC111" s="7"/>
      <c r="ID111" s="7"/>
      <c r="IE111" s="7"/>
      <c r="IF111" s="7"/>
      <c r="IG111" s="7"/>
      <c r="IH111" s="7"/>
      <c r="II111" s="7"/>
      <c r="IJ111" s="7"/>
      <c r="IK111" s="7"/>
      <c r="IL111" s="7"/>
      <c r="IM111" s="7"/>
      <c r="IN111" s="7"/>
      <c r="IO111" s="7"/>
      <c r="IP111" s="7"/>
      <c r="IQ111" s="7"/>
      <c r="IR111" s="7"/>
      <c r="IS111" s="7"/>
      <c r="IT111" s="7"/>
    </row>
    <row r="112" spans="1:254" s="1" customFormat="1" ht="63.75" customHeight="1">
      <c r="A112" s="11">
        <v>107</v>
      </c>
      <c r="B112" s="23" t="s">
        <v>22</v>
      </c>
      <c r="C112" s="23" t="s">
        <v>250</v>
      </c>
      <c r="D112" s="12" t="s">
        <v>24</v>
      </c>
      <c r="E112" s="23" t="s">
        <v>185</v>
      </c>
      <c r="F112" s="12">
        <v>6</v>
      </c>
      <c r="G112" s="13" t="s">
        <v>26</v>
      </c>
      <c r="H112" s="13" t="s">
        <v>27</v>
      </c>
      <c r="I112" s="13" t="s">
        <v>28</v>
      </c>
      <c r="J112" s="21" t="s">
        <v>29</v>
      </c>
      <c r="K112" s="21" t="s">
        <v>30</v>
      </c>
      <c r="L112" s="13" t="s">
        <v>31</v>
      </c>
      <c r="M112" s="13" t="s">
        <v>30</v>
      </c>
      <c r="N112" s="13" t="s">
        <v>30</v>
      </c>
      <c r="O112" s="13" t="s">
        <v>252</v>
      </c>
      <c r="P112" s="19" t="s">
        <v>35</v>
      </c>
      <c r="Q112" s="12" t="s">
        <v>36</v>
      </c>
      <c r="R112" s="12" t="s">
        <v>37</v>
      </c>
      <c r="S112" s="28" t="s">
        <v>157</v>
      </c>
      <c r="T112" s="13"/>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c r="GA112" s="7"/>
      <c r="GB112" s="7"/>
      <c r="GC112" s="7"/>
      <c r="GD112" s="7"/>
      <c r="GE112" s="7"/>
      <c r="GF112" s="7"/>
      <c r="GG112" s="7"/>
      <c r="GH112" s="7"/>
      <c r="GI112" s="7"/>
      <c r="GJ112" s="7"/>
      <c r="GK112" s="7"/>
      <c r="GL112" s="7"/>
      <c r="GM112" s="7"/>
      <c r="GN112" s="7"/>
      <c r="GO112" s="7"/>
      <c r="GP112" s="7"/>
      <c r="GQ112" s="7"/>
      <c r="GR112" s="7"/>
      <c r="GS112" s="7"/>
      <c r="GT112" s="7"/>
      <c r="GU112" s="7"/>
      <c r="GV112" s="7"/>
      <c r="GW112" s="7"/>
      <c r="GX112" s="7"/>
      <c r="GY112" s="7"/>
      <c r="GZ112" s="7"/>
      <c r="HA112" s="7"/>
      <c r="HB112" s="7"/>
      <c r="HC112" s="7"/>
      <c r="HD112" s="7"/>
      <c r="HE112" s="7"/>
      <c r="HF112" s="7"/>
      <c r="HG112" s="7"/>
      <c r="HH112" s="7"/>
      <c r="HI112" s="7"/>
      <c r="HJ112" s="7"/>
      <c r="HK112" s="7"/>
      <c r="HL112" s="7"/>
      <c r="HM112" s="7"/>
      <c r="HN112" s="7"/>
      <c r="HO112" s="7"/>
      <c r="HP112" s="7"/>
      <c r="HQ112" s="7"/>
      <c r="HR112" s="7"/>
      <c r="HS112" s="7"/>
      <c r="HT112" s="7"/>
      <c r="HU112" s="7"/>
      <c r="HV112" s="7"/>
      <c r="HW112" s="7"/>
      <c r="HX112" s="7"/>
      <c r="HY112" s="7"/>
      <c r="HZ112" s="7"/>
      <c r="IA112" s="7"/>
      <c r="IB112" s="7"/>
      <c r="IC112" s="7"/>
      <c r="ID112" s="7"/>
      <c r="IE112" s="7"/>
      <c r="IF112" s="7"/>
      <c r="IG112" s="7"/>
      <c r="IH112" s="7"/>
      <c r="II112" s="7"/>
      <c r="IJ112" s="7"/>
      <c r="IK112" s="7"/>
      <c r="IL112" s="7"/>
      <c r="IM112" s="7"/>
      <c r="IN112" s="7"/>
      <c r="IO112" s="7"/>
      <c r="IP112" s="7"/>
      <c r="IQ112" s="7"/>
      <c r="IR112" s="7"/>
      <c r="IS112" s="7"/>
      <c r="IT112" s="7"/>
    </row>
    <row r="113" spans="1:254" s="1" customFormat="1" ht="63.75" customHeight="1">
      <c r="A113" s="11">
        <v>108</v>
      </c>
      <c r="B113" s="23" t="s">
        <v>22</v>
      </c>
      <c r="C113" s="23" t="s">
        <v>250</v>
      </c>
      <c r="D113" s="12" t="s">
        <v>180</v>
      </c>
      <c r="E113" s="23" t="s">
        <v>185</v>
      </c>
      <c r="F113" s="12">
        <v>1</v>
      </c>
      <c r="G113" s="13" t="s">
        <v>26</v>
      </c>
      <c r="H113" s="13" t="s">
        <v>27</v>
      </c>
      <c r="I113" s="13" t="s">
        <v>28</v>
      </c>
      <c r="J113" s="21" t="s">
        <v>41</v>
      </c>
      <c r="K113" s="21" t="s">
        <v>30</v>
      </c>
      <c r="L113" s="13" t="s">
        <v>180</v>
      </c>
      <c r="M113" s="13" t="s">
        <v>30</v>
      </c>
      <c r="N113" s="13" t="s">
        <v>30</v>
      </c>
      <c r="O113" s="13" t="s">
        <v>252</v>
      </c>
      <c r="P113" s="19" t="s">
        <v>35</v>
      </c>
      <c r="Q113" s="12" t="s">
        <v>36</v>
      </c>
      <c r="R113" s="12" t="s">
        <v>37</v>
      </c>
      <c r="S113" s="28" t="s">
        <v>157</v>
      </c>
      <c r="T113" s="13"/>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c r="GL113" s="7"/>
      <c r="GM113" s="7"/>
      <c r="GN113" s="7"/>
      <c r="GO113" s="7"/>
      <c r="GP113" s="7"/>
      <c r="GQ113" s="7"/>
      <c r="GR113" s="7"/>
      <c r="GS113" s="7"/>
      <c r="GT113" s="7"/>
      <c r="GU113" s="7"/>
      <c r="GV113" s="7"/>
      <c r="GW113" s="7"/>
      <c r="GX113" s="7"/>
      <c r="GY113" s="7"/>
      <c r="GZ113" s="7"/>
      <c r="HA113" s="7"/>
      <c r="HB113" s="7"/>
      <c r="HC113" s="7"/>
      <c r="HD113" s="7"/>
      <c r="HE113" s="7"/>
      <c r="HF113" s="7"/>
      <c r="HG113" s="7"/>
      <c r="HH113" s="7"/>
      <c r="HI113" s="7"/>
      <c r="HJ113" s="7"/>
      <c r="HK113" s="7"/>
      <c r="HL113" s="7"/>
      <c r="HM113" s="7"/>
      <c r="HN113" s="7"/>
      <c r="HO113" s="7"/>
      <c r="HP113" s="7"/>
      <c r="HQ113" s="7"/>
      <c r="HR113" s="7"/>
      <c r="HS113" s="7"/>
      <c r="HT113" s="7"/>
      <c r="HU113" s="7"/>
      <c r="HV113" s="7"/>
      <c r="HW113" s="7"/>
      <c r="HX113" s="7"/>
      <c r="HY113" s="7"/>
      <c r="HZ113" s="7"/>
      <c r="IA113" s="7"/>
      <c r="IB113" s="7"/>
      <c r="IC113" s="7"/>
      <c r="ID113" s="7"/>
      <c r="IE113" s="7"/>
      <c r="IF113" s="7"/>
      <c r="IG113" s="7"/>
      <c r="IH113" s="7"/>
      <c r="II113" s="7"/>
      <c r="IJ113" s="7"/>
      <c r="IK113" s="7"/>
      <c r="IL113" s="7"/>
      <c r="IM113" s="7"/>
      <c r="IN113" s="7"/>
      <c r="IO113" s="7"/>
      <c r="IP113" s="7"/>
      <c r="IQ113" s="7"/>
      <c r="IR113" s="7"/>
      <c r="IS113" s="7"/>
      <c r="IT113" s="7"/>
    </row>
    <row r="114" spans="1:254" s="1" customFormat="1" ht="63.75" customHeight="1">
      <c r="A114" s="11">
        <v>109</v>
      </c>
      <c r="B114" s="23" t="s">
        <v>22</v>
      </c>
      <c r="C114" s="23" t="s">
        <v>250</v>
      </c>
      <c r="D114" s="12" t="s">
        <v>88</v>
      </c>
      <c r="E114" s="23" t="s">
        <v>185</v>
      </c>
      <c r="F114" s="12">
        <v>1</v>
      </c>
      <c r="G114" s="13" t="s">
        <v>26</v>
      </c>
      <c r="H114" s="13" t="s">
        <v>27</v>
      </c>
      <c r="I114" s="13" t="s">
        <v>28</v>
      </c>
      <c r="J114" s="21" t="s">
        <v>41</v>
      </c>
      <c r="K114" s="21" t="s">
        <v>30</v>
      </c>
      <c r="L114" s="13" t="s">
        <v>115</v>
      </c>
      <c r="M114" s="13" t="s">
        <v>30</v>
      </c>
      <c r="N114" s="13" t="s">
        <v>30</v>
      </c>
      <c r="O114" s="13" t="s">
        <v>34</v>
      </c>
      <c r="P114" s="19" t="s">
        <v>35</v>
      </c>
      <c r="Q114" s="12" t="s">
        <v>36</v>
      </c>
      <c r="R114" s="12" t="s">
        <v>37</v>
      </c>
      <c r="S114" s="28" t="s">
        <v>157</v>
      </c>
      <c r="T114" s="13"/>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FF114" s="7"/>
      <c r="FG114" s="7"/>
      <c r="FH114" s="7"/>
      <c r="FI114" s="7"/>
      <c r="FJ114" s="7"/>
      <c r="FK114" s="7"/>
      <c r="FL114" s="7"/>
      <c r="FM114" s="7"/>
      <c r="FN114" s="7"/>
      <c r="FO114" s="7"/>
      <c r="FP114" s="7"/>
      <c r="FQ114" s="7"/>
      <c r="FR114" s="7"/>
      <c r="FS114" s="7"/>
      <c r="FT114" s="7"/>
      <c r="FU114" s="7"/>
      <c r="FV114" s="7"/>
      <c r="FW114" s="7"/>
      <c r="FX114" s="7"/>
      <c r="FY114" s="7"/>
      <c r="FZ114" s="7"/>
      <c r="GA114" s="7"/>
      <c r="GB114" s="7"/>
      <c r="GC114" s="7"/>
      <c r="GD114" s="7"/>
      <c r="GE114" s="7"/>
      <c r="GF114" s="7"/>
      <c r="GG114" s="7"/>
      <c r="GH114" s="7"/>
      <c r="GI114" s="7"/>
      <c r="GJ114" s="7"/>
      <c r="GK114" s="7"/>
      <c r="GL114" s="7"/>
      <c r="GM114" s="7"/>
      <c r="GN114" s="7"/>
      <c r="GO114" s="7"/>
      <c r="GP114" s="7"/>
      <c r="GQ114" s="7"/>
      <c r="GR114" s="7"/>
      <c r="GS114" s="7"/>
      <c r="GT114" s="7"/>
      <c r="GU114" s="7"/>
      <c r="GV114" s="7"/>
      <c r="GW114" s="7"/>
      <c r="GX114" s="7"/>
      <c r="GY114" s="7"/>
      <c r="GZ114" s="7"/>
      <c r="HA114" s="7"/>
      <c r="HB114" s="7"/>
      <c r="HC114" s="7"/>
      <c r="HD114" s="7"/>
      <c r="HE114" s="7"/>
      <c r="HF114" s="7"/>
      <c r="HG114" s="7"/>
      <c r="HH114" s="7"/>
      <c r="HI114" s="7"/>
      <c r="HJ114" s="7"/>
      <c r="HK114" s="7"/>
      <c r="HL114" s="7"/>
      <c r="HM114" s="7"/>
      <c r="HN114" s="7"/>
      <c r="HO114" s="7"/>
      <c r="HP114" s="7"/>
      <c r="HQ114" s="7"/>
      <c r="HR114" s="7"/>
      <c r="HS114" s="7"/>
      <c r="HT114" s="7"/>
      <c r="HU114" s="7"/>
      <c r="HV114" s="7"/>
      <c r="HW114" s="7"/>
      <c r="HX114" s="7"/>
      <c r="HY114" s="7"/>
      <c r="HZ114" s="7"/>
      <c r="IA114" s="7"/>
      <c r="IB114" s="7"/>
      <c r="IC114" s="7"/>
      <c r="ID114" s="7"/>
      <c r="IE114" s="7"/>
      <c r="IF114" s="7"/>
      <c r="IG114" s="7"/>
      <c r="IH114" s="7"/>
      <c r="II114" s="7"/>
      <c r="IJ114" s="7"/>
      <c r="IK114" s="7"/>
      <c r="IL114" s="7"/>
      <c r="IM114" s="7"/>
      <c r="IN114" s="7"/>
      <c r="IO114" s="7"/>
      <c r="IP114" s="7"/>
      <c r="IQ114" s="7"/>
      <c r="IR114" s="7"/>
      <c r="IS114" s="7"/>
      <c r="IT114" s="7"/>
    </row>
    <row r="115" spans="1:254" s="5" customFormat="1" ht="63.75" customHeight="1">
      <c r="A115" s="11">
        <v>110</v>
      </c>
      <c r="B115" s="20" t="s">
        <v>22</v>
      </c>
      <c r="C115" s="20" t="s">
        <v>253</v>
      </c>
      <c r="D115" s="20" t="s">
        <v>201</v>
      </c>
      <c r="E115" s="20" t="s">
        <v>25</v>
      </c>
      <c r="F115" s="20">
        <v>1</v>
      </c>
      <c r="G115" s="20" t="s">
        <v>26</v>
      </c>
      <c r="H115" s="20" t="s">
        <v>27</v>
      </c>
      <c r="I115" s="13" t="s">
        <v>139</v>
      </c>
      <c r="J115" s="21" t="s">
        <v>41</v>
      </c>
      <c r="K115" s="21" t="s">
        <v>30</v>
      </c>
      <c r="L115" s="20" t="s">
        <v>202</v>
      </c>
      <c r="M115" s="20"/>
      <c r="N115" s="20" t="s">
        <v>30</v>
      </c>
      <c r="O115" s="20"/>
      <c r="P115" s="19" t="s">
        <v>35</v>
      </c>
      <c r="Q115" s="13" t="s">
        <v>36</v>
      </c>
      <c r="R115" s="19" t="s">
        <v>37</v>
      </c>
      <c r="S115" s="28" t="s">
        <v>157</v>
      </c>
      <c r="T115" s="20"/>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c r="BM115" s="47"/>
      <c r="BN115" s="47"/>
      <c r="BO115" s="47"/>
      <c r="BP115" s="47"/>
      <c r="BQ115" s="47"/>
      <c r="BR115" s="47"/>
      <c r="BS115" s="47"/>
      <c r="BT115" s="47"/>
      <c r="BU115" s="47"/>
      <c r="BV115" s="47"/>
      <c r="BW115" s="47"/>
      <c r="BX115" s="47"/>
      <c r="BY115" s="47"/>
      <c r="BZ115" s="47"/>
      <c r="CA115" s="47"/>
      <c r="CB115" s="47"/>
      <c r="CC115" s="47"/>
      <c r="CD115" s="47"/>
      <c r="CE115" s="47"/>
      <c r="CF115" s="47"/>
      <c r="CG115" s="47"/>
      <c r="CH115" s="47"/>
      <c r="CI115" s="47"/>
      <c r="CJ115" s="47"/>
      <c r="CK115" s="47"/>
      <c r="CL115" s="47"/>
      <c r="CM115" s="47"/>
      <c r="CN115" s="47"/>
      <c r="CO115" s="47"/>
      <c r="CP115" s="47"/>
      <c r="CQ115" s="47"/>
      <c r="CR115" s="47"/>
      <c r="CS115" s="47"/>
      <c r="CT115" s="47"/>
      <c r="CU115" s="47"/>
      <c r="CV115" s="47"/>
      <c r="CW115" s="47"/>
      <c r="CX115" s="47"/>
      <c r="CY115" s="47"/>
      <c r="CZ115" s="47"/>
      <c r="DA115" s="47"/>
      <c r="DB115" s="47"/>
      <c r="DC115" s="47"/>
      <c r="DD115" s="47"/>
      <c r="DE115" s="47"/>
      <c r="DF115" s="47"/>
      <c r="DG115" s="47"/>
      <c r="DH115" s="47"/>
      <c r="DI115" s="47"/>
      <c r="DJ115" s="47"/>
      <c r="DK115" s="47"/>
      <c r="DL115" s="47"/>
      <c r="DM115" s="47"/>
      <c r="DN115" s="47"/>
      <c r="DO115" s="47"/>
      <c r="DP115" s="47"/>
      <c r="DQ115" s="47"/>
      <c r="DR115" s="47"/>
      <c r="DS115" s="47"/>
      <c r="DT115" s="47"/>
      <c r="DU115" s="47"/>
      <c r="DV115" s="47"/>
      <c r="DW115" s="47"/>
      <c r="DX115" s="47"/>
      <c r="DY115" s="47"/>
      <c r="DZ115" s="47"/>
      <c r="EA115" s="47"/>
      <c r="EB115" s="47"/>
      <c r="EC115" s="47"/>
      <c r="ED115" s="47"/>
      <c r="EE115" s="47"/>
      <c r="EF115" s="47"/>
      <c r="EG115" s="47"/>
      <c r="EH115" s="47"/>
      <c r="EI115" s="47"/>
      <c r="EJ115" s="47"/>
      <c r="EK115" s="47"/>
      <c r="EL115" s="47"/>
      <c r="EM115" s="47"/>
      <c r="EN115" s="47"/>
      <c r="EO115" s="47"/>
      <c r="EP115" s="47"/>
      <c r="EQ115" s="47"/>
      <c r="ER115" s="47"/>
      <c r="ES115" s="47"/>
      <c r="ET115" s="47"/>
      <c r="EU115" s="47"/>
      <c r="EV115" s="47"/>
      <c r="EW115" s="47"/>
      <c r="EX115" s="47"/>
      <c r="EY115" s="47"/>
      <c r="EZ115" s="47"/>
      <c r="FA115" s="47"/>
      <c r="FB115" s="47"/>
      <c r="FC115" s="47"/>
      <c r="FD115" s="47"/>
      <c r="FE115" s="47"/>
      <c r="FF115" s="47"/>
      <c r="FG115" s="47"/>
      <c r="FH115" s="47"/>
      <c r="FI115" s="47"/>
      <c r="FJ115" s="47"/>
      <c r="FK115" s="47"/>
      <c r="FL115" s="47"/>
      <c r="FM115" s="47"/>
      <c r="FN115" s="47"/>
      <c r="FO115" s="47"/>
      <c r="FP115" s="47"/>
      <c r="FQ115" s="47"/>
      <c r="FR115" s="47"/>
      <c r="FS115" s="47"/>
      <c r="FT115" s="47"/>
      <c r="FU115" s="47"/>
      <c r="FV115" s="47"/>
      <c r="FW115" s="47"/>
      <c r="FX115" s="47"/>
      <c r="FY115" s="47"/>
      <c r="FZ115" s="47"/>
      <c r="GA115" s="47"/>
      <c r="GB115" s="47"/>
      <c r="GC115" s="47"/>
      <c r="GD115" s="47"/>
      <c r="GE115" s="47"/>
      <c r="GF115" s="47"/>
      <c r="GG115" s="47"/>
      <c r="GH115" s="47"/>
      <c r="GI115" s="47"/>
      <c r="GJ115" s="47"/>
      <c r="GK115" s="47"/>
      <c r="GL115" s="47"/>
      <c r="GM115" s="47"/>
      <c r="GN115" s="47"/>
      <c r="GO115" s="47"/>
      <c r="GP115" s="47"/>
      <c r="GQ115" s="47"/>
      <c r="GR115" s="47"/>
      <c r="GS115" s="47"/>
      <c r="GT115" s="47"/>
      <c r="GU115" s="47"/>
      <c r="GV115" s="47"/>
      <c r="GW115" s="47"/>
      <c r="GX115" s="47"/>
      <c r="GY115" s="47"/>
      <c r="GZ115" s="47"/>
      <c r="HA115" s="47"/>
      <c r="HB115" s="47"/>
      <c r="HC115" s="47"/>
      <c r="HD115" s="47"/>
      <c r="HE115" s="47"/>
      <c r="HF115" s="47"/>
      <c r="HG115" s="47"/>
      <c r="HH115" s="47"/>
      <c r="HI115" s="47"/>
      <c r="HJ115" s="47"/>
      <c r="HK115" s="47"/>
      <c r="HL115" s="47"/>
      <c r="HM115" s="47"/>
      <c r="HN115" s="47"/>
      <c r="HO115" s="47"/>
      <c r="HP115" s="47"/>
      <c r="HQ115" s="47"/>
      <c r="HR115" s="47"/>
      <c r="HS115" s="47"/>
      <c r="HT115" s="47"/>
      <c r="HU115" s="47"/>
      <c r="HV115" s="47"/>
      <c r="HW115" s="47"/>
      <c r="HX115" s="47"/>
      <c r="HY115" s="47"/>
      <c r="HZ115" s="47"/>
      <c r="IA115" s="47"/>
      <c r="IB115" s="47"/>
      <c r="IC115" s="47"/>
      <c r="ID115" s="47"/>
      <c r="IE115" s="47"/>
      <c r="IF115" s="47"/>
      <c r="IG115" s="47"/>
      <c r="IH115" s="47"/>
      <c r="II115" s="47"/>
      <c r="IJ115" s="47"/>
      <c r="IK115" s="47"/>
      <c r="IL115" s="47"/>
      <c r="IM115" s="47"/>
      <c r="IN115" s="47"/>
      <c r="IO115" s="47"/>
      <c r="IP115" s="47"/>
      <c r="IQ115" s="47"/>
      <c r="IR115" s="47"/>
      <c r="IS115" s="47"/>
      <c r="IT115" s="47"/>
    </row>
    <row r="116" spans="1:254" s="5" customFormat="1" ht="63.75" customHeight="1">
      <c r="A116" s="11">
        <v>111</v>
      </c>
      <c r="B116" s="20" t="s">
        <v>22</v>
      </c>
      <c r="C116" s="20" t="s">
        <v>253</v>
      </c>
      <c r="D116" s="20" t="s">
        <v>213</v>
      </c>
      <c r="E116" s="20" t="s">
        <v>25</v>
      </c>
      <c r="F116" s="20">
        <v>1</v>
      </c>
      <c r="G116" s="20" t="s">
        <v>26</v>
      </c>
      <c r="H116" s="20" t="s">
        <v>27</v>
      </c>
      <c r="I116" s="13" t="s">
        <v>139</v>
      </c>
      <c r="J116" s="21" t="s">
        <v>41</v>
      </c>
      <c r="K116" s="21" t="s">
        <v>30</v>
      </c>
      <c r="L116" s="20" t="s">
        <v>254</v>
      </c>
      <c r="M116" s="20"/>
      <c r="N116" s="20" t="s">
        <v>30</v>
      </c>
      <c r="O116" s="20"/>
      <c r="P116" s="19" t="s">
        <v>35</v>
      </c>
      <c r="Q116" s="13" t="s">
        <v>36</v>
      </c>
      <c r="R116" s="19" t="s">
        <v>37</v>
      </c>
      <c r="S116" s="28" t="s">
        <v>157</v>
      </c>
      <c r="T116" s="20"/>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7"/>
      <c r="CC116" s="47"/>
      <c r="CD116" s="47"/>
      <c r="CE116" s="47"/>
      <c r="CF116" s="47"/>
      <c r="CG116" s="47"/>
      <c r="CH116" s="47"/>
      <c r="CI116" s="47"/>
      <c r="CJ116" s="47"/>
      <c r="CK116" s="47"/>
      <c r="CL116" s="47"/>
      <c r="CM116" s="47"/>
      <c r="CN116" s="47"/>
      <c r="CO116" s="47"/>
      <c r="CP116" s="47"/>
      <c r="CQ116" s="47"/>
      <c r="CR116" s="47"/>
      <c r="CS116" s="47"/>
      <c r="CT116" s="47"/>
      <c r="CU116" s="47"/>
      <c r="CV116" s="47"/>
      <c r="CW116" s="47"/>
      <c r="CX116" s="47"/>
      <c r="CY116" s="47"/>
      <c r="CZ116" s="47"/>
      <c r="DA116" s="47"/>
      <c r="DB116" s="47"/>
      <c r="DC116" s="47"/>
      <c r="DD116" s="47"/>
      <c r="DE116" s="47"/>
      <c r="DF116" s="47"/>
      <c r="DG116" s="47"/>
      <c r="DH116" s="47"/>
      <c r="DI116" s="47"/>
      <c r="DJ116" s="47"/>
      <c r="DK116" s="47"/>
      <c r="DL116" s="47"/>
      <c r="DM116" s="47"/>
      <c r="DN116" s="47"/>
      <c r="DO116" s="47"/>
      <c r="DP116" s="47"/>
      <c r="DQ116" s="47"/>
      <c r="DR116" s="47"/>
      <c r="DS116" s="47"/>
      <c r="DT116" s="47"/>
      <c r="DU116" s="47"/>
      <c r="DV116" s="47"/>
      <c r="DW116" s="47"/>
      <c r="DX116" s="47"/>
      <c r="DY116" s="47"/>
      <c r="DZ116" s="47"/>
      <c r="EA116" s="47"/>
      <c r="EB116" s="47"/>
      <c r="EC116" s="47"/>
      <c r="ED116" s="47"/>
      <c r="EE116" s="47"/>
      <c r="EF116" s="47"/>
      <c r="EG116" s="47"/>
      <c r="EH116" s="47"/>
      <c r="EI116" s="47"/>
      <c r="EJ116" s="47"/>
      <c r="EK116" s="47"/>
      <c r="EL116" s="47"/>
      <c r="EM116" s="47"/>
      <c r="EN116" s="47"/>
      <c r="EO116" s="47"/>
      <c r="EP116" s="47"/>
      <c r="EQ116" s="47"/>
      <c r="ER116" s="47"/>
      <c r="ES116" s="47"/>
      <c r="ET116" s="47"/>
      <c r="EU116" s="47"/>
      <c r="EV116" s="47"/>
      <c r="EW116" s="47"/>
      <c r="EX116" s="47"/>
      <c r="EY116" s="47"/>
      <c r="EZ116" s="47"/>
      <c r="FA116" s="47"/>
      <c r="FB116" s="47"/>
      <c r="FC116" s="47"/>
      <c r="FD116" s="47"/>
      <c r="FE116" s="47"/>
      <c r="FF116" s="47"/>
      <c r="FG116" s="47"/>
      <c r="FH116" s="47"/>
      <c r="FI116" s="47"/>
      <c r="FJ116" s="47"/>
      <c r="FK116" s="47"/>
      <c r="FL116" s="47"/>
      <c r="FM116" s="47"/>
      <c r="FN116" s="47"/>
      <c r="FO116" s="47"/>
      <c r="FP116" s="47"/>
      <c r="FQ116" s="47"/>
      <c r="FR116" s="47"/>
      <c r="FS116" s="47"/>
      <c r="FT116" s="47"/>
      <c r="FU116" s="47"/>
      <c r="FV116" s="47"/>
      <c r="FW116" s="47"/>
      <c r="FX116" s="47"/>
      <c r="FY116" s="47"/>
      <c r="FZ116" s="47"/>
      <c r="GA116" s="47"/>
      <c r="GB116" s="47"/>
      <c r="GC116" s="47"/>
      <c r="GD116" s="47"/>
      <c r="GE116" s="47"/>
      <c r="GF116" s="47"/>
      <c r="GG116" s="47"/>
      <c r="GH116" s="47"/>
      <c r="GI116" s="47"/>
      <c r="GJ116" s="47"/>
      <c r="GK116" s="47"/>
      <c r="GL116" s="47"/>
      <c r="GM116" s="47"/>
      <c r="GN116" s="47"/>
      <c r="GO116" s="47"/>
      <c r="GP116" s="47"/>
      <c r="GQ116" s="47"/>
      <c r="GR116" s="47"/>
      <c r="GS116" s="47"/>
      <c r="GT116" s="47"/>
      <c r="GU116" s="47"/>
      <c r="GV116" s="47"/>
      <c r="GW116" s="47"/>
      <c r="GX116" s="47"/>
      <c r="GY116" s="47"/>
      <c r="GZ116" s="47"/>
      <c r="HA116" s="47"/>
      <c r="HB116" s="47"/>
      <c r="HC116" s="47"/>
      <c r="HD116" s="47"/>
      <c r="HE116" s="47"/>
      <c r="HF116" s="47"/>
      <c r="HG116" s="47"/>
      <c r="HH116" s="47"/>
      <c r="HI116" s="47"/>
      <c r="HJ116" s="47"/>
      <c r="HK116" s="47"/>
      <c r="HL116" s="47"/>
      <c r="HM116" s="47"/>
      <c r="HN116" s="47"/>
      <c r="HO116" s="47"/>
      <c r="HP116" s="47"/>
      <c r="HQ116" s="47"/>
      <c r="HR116" s="47"/>
      <c r="HS116" s="47"/>
      <c r="HT116" s="47"/>
      <c r="HU116" s="47"/>
      <c r="HV116" s="47"/>
      <c r="HW116" s="47"/>
      <c r="HX116" s="47"/>
      <c r="HY116" s="47"/>
      <c r="HZ116" s="47"/>
      <c r="IA116" s="47"/>
      <c r="IB116" s="47"/>
      <c r="IC116" s="47"/>
      <c r="ID116" s="47"/>
      <c r="IE116" s="47"/>
      <c r="IF116" s="47"/>
      <c r="IG116" s="47"/>
      <c r="IH116" s="47"/>
      <c r="II116" s="47"/>
      <c r="IJ116" s="47"/>
      <c r="IK116" s="47"/>
      <c r="IL116" s="47"/>
      <c r="IM116" s="47"/>
      <c r="IN116" s="47"/>
      <c r="IO116" s="47"/>
      <c r="IP116" s="47"/>
      <c r="IQ116" s="47"/>
      <c r="IR116" s="47"/>
      <c r="IS116" s="47"/>
      <c r="IT116" s="47"/>
    </row>
    <row r="117" spans="1:254" s="5" customFormat="1" ht="63.75" customHeight="1">
      <c r="A117" s="11">
        <v>112</v>
      </c>
      <c r="B117" s="20" t="s">
        <v>22</v>
      </c>
      <c r="C117" s="20" t="s">
        <v>253</v>
      </c>
      <c r="D117" s="20" t="s">
        <v>24</v>
      </c>
      <c r="E117" s="20" t="s">
        <v>25</v>
      </c>
      <c r="F117" s="20">
        <v>3</v>
      </c>
      <c r="G117" s="20" t="s">
        <v>26</v>
      </c>
      <c r="H117" s="20" t="s">
        <v>27</v>
      </c>
      <c r="I117" s="13" t="s">
        <v>139</v>
      </c>
      <c r="J117" s="21" t="s">
        <v>41</v>
      </c>
      <c r="K117" s="21" t="s">
        <v>30</v>
      </c>
      <c r="L117" s="20" t="s">
        <v>210</v>
      </c>
      <c r="M117" s="20"/>
      <c r="N117" s="20" t="s">
        <v>30</v>
      </c>
      <c r="O117" s="20"/>
      <c r="P117" s="19" t="s">
        <v>35</v>
      </c>
      <c r="Q117" s="13" t="s">
        <v>36</v>
      </c>
      <c r="R117" s="19" t="s">
        <v>37</v>
      </c>
      <c r="S117" s="28" t="s">
        <v>157</v>
      </c>
      <c r="T117" s="20"/>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c r="BM117" s="47"/>
      <c r="BN117" s="47"/>
      <c r="BO117" s="47"/>
      <c r="BP117" s="47"/>
      <c r="BQ117" s="47"/>
      <c r="BR117" s="47"/>
      <c r="BS117" s="47"/>
      <c r="BT117" s="47"/>
      <c r="BU117" s="47"/>
      <c r="BV117" s="47"/>
      <c r="BW117" s="47"/>
      <c r="BX117" s="47"/>
      <c r="BY117" s="47"/>
      <c r="BZ117" s="47"/>
      <c r="CA117" s="47"/>
      <c r="CB117" s="47"/>
      <c r="CC117" s="47"/>
      <c r="CD117" s="47"/>
      <c r="CE117" s="47"/>
      <c r="CF117" s="47"/>
      <c r="CG117" s="47"/>
      <c r="CH117" s="47"/>
      <c r="CI117" s="47"/>
      <c r="CJ117" s="47"/>
      <c r="CK117" s="47"/>
      <c r="CL117" s="47"/>
      <c r="CM117" s="47"/>
      <c r="CN117" s="47"/>
      <c r="CO117" s="47"/>
      <c r="CP117" s="47"/>
      <c r="CQ117" s="47"/>
      <c r="CR117" s="47"/>
      <c r="CS117" s="47"/>
      <c r="CT117" s="47"/>
      <c r="CU117" s="47"/>
      <c r="CV117" s="47"/>
      <c r="CW117" s="47"/>
      <c r="CX117" s="47"/>
      <c r="CY117" s="47"/>
      <c r="CZ117" s="47"/>
      <c r="DA117" s="47"/>
      <c r="DB117" s="47"/>
      <c r="DC117" s="47"/>
      <c r="DD117" s="47"/>
      <c r="DE117" s="47"/>
      <c r="DF117" s="47"/>
      <c r="DG117" s="47"/>
      <c r="DH117" s="47"/>
      <c r="DI117" s="47"/>
      <c r="DJ117" s="47"/>
      <c r="DK117" s="47"/>
      <c r="DL117" s="47"/>
      <c r="DM117" s="47"/>
      <c r="DN117" s="47"/>
      <c r="DO117" s="47"/>
      <c r="DP117" s="47"/>
      <c r="DQ117" s="47"/>
      <c r="DR117" s="47"/>
      <c r="DS117" s="47"/>
      <c r="DT117" s="47"/>
      <c r="DU117" s="47"/>
      <c r="DV117" s="47"/>
      <c r="DW117" s="47"/>
      <c r="DX117" s="47"/>
      <c r="DY117" s="47"/>
      <c r="DZ117" s="47"/>
      <c r="EA117" s="47"/>
      <c r="EB117" s="47"/>
      <c r="EC117" s="47"/>
      <c r="ED117" s="47"/>
      <c r="EE117" s="47"/>
      <c r="EF117" s="47"/>
      <c r="EG117" s="47"/>
      <c r="EH117" s="47"/>
      <c r="EI117" s="47"/>
      <c r="EJ117" s="47"/>
      <c r="EK117" s="47"/>
      <c r="EL117" s="47"/>
      <c r="EM117" s="47"/>
      <c r="EN117" s="47"/>
      <c r="EO117" s="47"/>
      <c r="EP117" s="47"/>
      <c r="EQ117" s="47"/>
      <c r="ER117" s="47"/>
      <c r="ES117" s="47"/>
      <c r="ET117" s="47"/>
      <c r="EU117" s="47"/>
      <c r="EV117" s="47"/>
      <c r="EW117" s="47"/>
      <c r="EX117" s="47"/>
      <c r="EY117" s="47"/>
      <c r="EZ117" s="47"/>
      <c r="FA117" s="47"/>
      <c r="FB117" s="47"/>
      <c r="FC117" s="47"/>
      <c r="FD117" s="47"/>
      <c r="FE117" s="47"/>
      <c r="FF117" s="47"/>
      <c r="FG117" s="47"/>
      <c r="FH117" s="47"/>
      <c r="FI117" s="47"/>
      <c r="FJ117" s="47"/>
      <c r="FK117" s="47"/>
      <c r="FL117" s="47"/>
      <c r="FM117" s="47"/>
      <c r="FN117" s="47"/>
      <c r="FO117" s="47"/>
      <c r="FP117" s="47"/>
      <c r="FQ117" s="47"/>
      <c r="FR117" s="47"/>
      <c r="FS117" s="47"/>
      <c r="FT117" s="47"/>
      <c r="FU117" s="47"/>
      <c r="FV117" s="47"/>
      <c r="FW117" s="47"/>
      <c r="FX117" s="47"/>
      <c r="FY117" s="47"/>
      <c r="FZ117" s="47"/>
      <c r="GA117" s="47"/>
      <c r="GB117" s="47"/>
      <c r="GC117" s="47"/>
      <c r="GD117" s="47"/>
      <c r="GE117" s="47"/>
      <c r="GF117" s="47"/>
      <c r="GG117" s="47"/>
      <c r="GH117" s="47"/>
      <c r="GI117" s="47"/>
      <c r="GJ117" s="47"/>
      <c r="GK117" s="47"/>
      <c r="GL117" s="47"/>
      <c r="GM117" s="47"/>
      <c r="GN117" s="47"/>
      <c r="GO117" s="47"/>
      <c r="GP117" s="47"/>
      <c r="GQ117" s="47"/>
      <c r="GR117" s="47"/>
      <c r="GS117" s="47"/>
      <c r="GT117" s="47"/>
      <c r="GU117" s="47"/>
      <c r="GV117" s="47"/>
      <c r="GW117" s="47"/>
      <c r="GX117" s="47"/>
      <c r="GY117" s="47"/>
      <c r="GZ117" s="47"/>
      <c r="HA117" s="47"/>
      <c r="HB117" s="47"/>
      <c r="HC117" s="47"/>
      <c r="HD117" s="47"/>
      <c r="HE117" s="47"/>
      <c r="HF117" s="47"/>
      <c r="HG117" s="47"/>
      <c r="HH117" s="47"/>
      <c r="HI117" s="47"/>
      <c r="HJ117" s="47"/>
      <c r="HK117" s="47"/>
      <c r="HL117" s="47"/>
      <c r="HM117" s="47"/>
      <c r="HN117" s="47"/>
      <c r="HO117" s="47"/>
      <c r="HP117" s="47"/>
      <c r="HQ117" s="47"/>
      <c r="HR117" s="47"/>
      <c r="HS117" s="47"/>
      <c r="HT117" s="47"/>
      <c r="HU117" s="47"/>
      <c r="HV117" s="47"/>
      <c r="HW117" s="47"/>
      <c r="HX117" s="47"/>
      <c r="HY117" s="47"/>
      <c r="HZ117" s="47"/>
      <c r="IA117" s="47"/>
      <c r="IB117" s="47"/>
      <c r="IC117" s="47"/>
      <c r="ID117" s="47"/>
      <c r="IE117" s="47"/>
      <c r="IF117" s="47"/>
      <c r="IG117" s="47"/>
      <c r="IH117" s="47"/>
      <c r="II117" s="47"/>
      <c r="IJ117" s="47"/>
      <c r="IK117" s="47"/>
      <c r="IL117" s="47"/>
      <c r="IM117" s="47"/>
      <c r="IN117" s="47"/>
      <c r="IO117" s="47"/>
      <c r="IP117" s="47"/>
      <c r="IQ117" s="47"/>
      <c r="IR117" s="47"/>
      <c r="IS117" s="47"/>
      <c r="IT117" s="47"/>
    </row>
    <row r="118" spans="1:254" s="1" customFormat="1" ht="63.75" customHeight="1">
      <c r="A118" s="11">
        <v>113</v>
      </c>
      <c r="B118" s="13" t="s">
        <v>22</v>
      </c>
      <c r="C118" s="13" t="s">
        <v>255</v>
      </c>
      <c r="D118" s="13" t="s">
        <v>24</v>
      </c>
      <c r="E118" s="13" t="s">
        <v>25</v>
      </c>
      <c r="F118" s="13">
        <v>2</v>
      </c>
      <c r="G118" s="13" t="s">
        <v>26</v>
      </c>
      <c r="H118" s="13" t="s">
        <v>27</v>
      </c>
      <c r="I118" s="13" t="s">
        <v>139</v>
      </c>
      <c r="J118" s="21" t="s">
        <v>41</v>
      </c>
      <c r="K118" s="21" t="s">
        <v>30</v>
      </c>
      <c r="L118" s="13" t="s">
        <v>31</v>
      </c>
      <c r="M118" s="13" t="s">
        <v>30</v>
      </c>
      <c r="N118" s="13" t="s">
        <v>30</v>
      </c>
      <c r="O118" s="13"/>
      <c r="P118" s="19" t="s">
        <v>79</v>
      </c>
      <c r="Q118" s="13" t="s">
        <v>36</v>
      </c>
      <c r="R118" s="19" t="s">
        <v>37</v>
      </c>
      <c r="S118" s="28" t="s">
        <v>157</v>
      </c>
      <c r="T118" s="13"/>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c r="FE118" s="7"/>
      <c r="FF118" s="7"/>
      <c r="FG118" s="7"/>
      <c r="FH118" s="7"/>
      <c r="FI118" s="7"/>
      <c r="FJ118" s="7"/>
      <c r="FK118" s="7"/>
      <c r="FL118" s="7"/>
      <c r="FM118" s="7"/>
      <c r="FN118" s="7"/>
      <c r="FO118" s="7"/>
      <c r="FP118" s="7"/>
      <c r="FQ118" s="7"/>
      <c r="FR118" s="7"/>
      <c r="FS118" s="7"/>
      <c r="FT118" s="7"/>
      <c r="FU118" s="7"/>
      <c r="FV118" s="7"/>
      <c r="FW118" s="7"/>
      <c r="FX118" s="7"/>
      <c r="FY118" s="7"/>
      <c r="FZ118" s="7"/>
      <c r="GA118" s="7"/>
      <c r="GB118" s="7"/>
      <c r="GC118" s="7"/>
      <c r="GD118" s="7"/>
      <c r="GE118" s="7"/>
      <c r="GF118" s="7"/>
      <c r="GG118" s="7"/>
      <c r="GH118" s="7"/>
      <c r="GI118" s="7"/>
      <c r="GJ118" s="7"/>
      <c r="GK118" s="7"/>
      <c r="GL118" s="7"/>
      <c r="GM118" s="7"/>
      <c r="GN118" s="7"/>
      <c r="GO118" s="7"/>
      <c r="GP118" s="7"/>
      <c r="GQ118" s="7"/>
      <c r="GR118" s="7"/>
      <c r="GS118" s="7"/>
      <c r="GT118" s="7"/>
      <c r="GU118" s="7"/>
      <c r="GV118" s="7"/>
      <c r="GW118" s="7"/>
      <c r="GX118" s="7"/>
      <c r="GY118" s="7"/>
      <c r="GZ118" s="7"/>
      <c r="HA118" s="7"/>
      <c r="HB118" s="7"/>
      <c r="HC118" s="7"/>
      <c r="HD118" s="7"/>
      <c r="HE118" s="7"/>
      <c r="HF118" s="7"/>
      <c r="HG118" s="7"/>
      <c r="HH118" s="7"/>
      <c r="HI118" s="7"/>
      <c r="HJ118" s="7"/>
      <c r="HK118" s="7"/>
      <c r="HL118" s="7"/>
      <c r="HM118" s="7"/>
      <c r="HN118" s="7"/>
      <c r="HO118" s="7"/>
      <c r="HP118" s="7"/>
      <c r="HQ118" s="7"/>
      <c r="HR118" s="7"/>
      <c r="HS118" s="7"/>
      <c r="HT118" s="7"/>
      <c r="HU118" s="7"/>
      <c r="HV118" s="7"/>
      <c r="HW118" s="7"/>
      <c r="HX118" s="7"/>
      <c r="HY118" s="7"/>
      <c r="HZ118" s="7"/>
      <c r="IA118" s="7"/>
      <c r="IB118" s="7"/>
      <c r="IC118" s="7"/>
      <c r="ID118" s="7"/>
      <c r="IE118" s="7"/>
      <c r="IF118" s="7"/>
      <c r="IG118" s="7"/>
      <c r="IH118" s="7"/>
      <c r="II118" s="7"/>
      <c r="IJ118" s="7"/>
      <c r="IK118" s="7"/>
      <c r="IL118" s="7"/>
      <c r="IM118" s="7"/>
      <c r="IN118" s="7"/>
      <c r="IO118" s="7"/>
      <c r="IP118" s="7"/>
      <c r="IQ118" s="7"/>
      <c r="IR118" s="7"/>
      <c r="IS118" s="7"/>
      <c r="IT118" s="7"/>
    </row>
    <row r="119" spans="1:254" s="1" customFormat="1" ht="63.75" customHeight="1">
      <c r="A119" s="11">
        <v>114</v>
      </c>
      <c r="B119" s="13" t="s">
        <v>22</v>
      </c>
      <c r="C119" s="13" t="s">
        <v>255</v>
      </c>
      <c r="D119" s="13" t="s">
        <v>180</v>
      </c>
      <c r="E119" s="13" t="s">
        <v>25</v>
      </c>
      <c r="F119" s="13">
        <v>1</v>
      </c>
      <c r="G119" s="13" t="s">
        <v>26</v>
      </c>
      <c r="H119" s="13" t="s">
        <v>27</v>
      </c>
      <c r="I119" s="13" t="s">
        <v>139</v>
      </c>
      <c r="J119" s="21" t="s">
        <v>41</v>
      </c>
      <c r="K119" s="21" t="s">
        <v>30</v>
      </c>
      <c r="L119" s="13" t="s">
        <v>201</v>
      </c>
      <c r="M119" s="13" t="s">
        <v>30</v>
      </c>
      <c r="N119" s="13" t="s">
        <v>30</v>
      </c>
      <c r="O119" s="13"/>
      <c r="P119" s="19" t="s">
        <v>79</v>
      </c>
      <c r="Q119" s="13" t="s">
        <v>36</v>
      </c>
      <c r="R119" s="19" t="s">
        <v>37</v>
      </c>
      <c r="S119" s="28" t="s">
        <v>157</v>
      </c>
      <c r="T119" s="13"/>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c r="GA119" s="7"/>
      <c r="GB119" s="7"/>
      <c r="GC119" s="7"/>
      <c r="GD119" s="7"/>
      <c r="GE119" s="7"/>
      <c r="GF119" s="7"/>
      <c r="GG119" s="7"/>
      <c r="GH119" s="7"/>
      <c r="GI119" s="7"/>
      <c r="GJ119" s="7"/>
      <c r="GK119" s="7"/>
      <c r="GL119" s="7"/>
      <c r="GM119" s="7"/>
      <c r="GN119" s="7"/>
      <c r="GO119" s="7"/>
      <c r="GP119" s="7"/>
      <c r="GQ119" s="7"/>
      <c r="GR119" s="7"/>
      <c r="GS119" s="7"/>
      <c r="GT119" s="7"/>
      <c r="GU119" s="7"/>
      <c r="GV119" s="7"/>
      <c r="GW119" s="7"/>
      <c r="GX119" s="7"/>
      <c r="GY119" s="7"/>
      <c r="GZ119" s="7"/>
      <c r="HA119" s="7"/>
      <c r="HB119" s="7"/>
      <c r="HC119" s="7"/>
      <c r="HD119" s="7"/>
      <c r="HE119" s="7"/>
      <c r="HF119" s="7"/>
      <c r="HG119" s="7"/>
      <c r="HH119" s="7"/>
      <c r="HI119" s="7"/>
      <c r="HJ119" s="7"/>
      <c r="HK119" s="7"/>
      <c r="HL119" s="7"/>
      <c r="HM119" s="7"/>
      <c r="HN119" s="7"/>
      <c r="HO119" s="7"/>
      <c r="HP119" s="7"/>
      <c r="HQ119" s="7"/>
      <c r="HR119" s="7"/>
      <c r="HS119" s="7"/>
      <c r="HT119" s="7"/>
      <c r="HU119" s="7"/>
      <c r="HV119" s="7"/>
      <c r="HW119" s="7"/>
      <c r="HX119" s="7"/>
      <c r="HY119" s="7"/>
      <c r="HZ119" s="7"/>
      <c r="IA119" s="7"/>
      <c r="IB119" s="7"/>
      <c r="IC119" s="7"/>
      <c r="ID119" s="7"/>
      <c r="IE119" s="7"/>
      <c r="IF119" s="7"/>
      <c r="IG119" s="7"/>
      <c r="IH119" s="7"/>
      <c r="II119" s="7"/>
      <c r="IJ119" s="7"/>
      <c r="IK119" s="7"/>
      <c r="IL119" s="7"/>
      <c r="IM119" s="7"/>
      <c r="IN119" s="7"/>
      <c r="IO119" s="7"/>
      <c r="IP119" s="7"/>
      <c r="IQ119" s="7"/>
      <c r="IR119" s="7"/>
      <c r="IS119" s="7"/>
      <c r="IT119" s="7"/>
    </row>
    <row r="120" spans="1:254" s="1" customFormat="1" ht="63.75" customHeight="1">
      <c r="A120" s="11">
        <v>115</v>
      </c>
      <c r="B120" s="13" t="s">
        <v>22</v>
      </c>
      <c r="C120" s="13" t="s">
        <v>256</v>
      </c>
      <c r="D120" s="13" t="s">
        <v>24</v>
      </c>
      <c r="E120" s="13" t="s">
        <v>25</v>
      </c>
      <c r="F120" s="13">
        <v>2</v>
      </c>
      <c r="G120" s="13" t="s">
        <v>26</v>
      </c>
      <c r="H120" s="13" t="s">
        <v>27</v>
      </c>
      <c r="I120" s="13" t="s">
        <v>139</v>
      </c>
      <c r="J120" s="21" t="s">
        <v>55</v>
      </c>
      <c r="K120" s="21" t="s">
        <v>30</v>
      </c>
      <c r="L120" s="13" t="s">
        <v>31</v>
      </c>
      <c r="M120" s="21" t="s">
        <v>30</v>
      </c>
      <c r="N120" s="21" t="s">
        <v>30</v>
      </c>
      <c r="O120" s="13"/>
      <c r="P120" s="19" t="s">
        <v>35</v>
      </c>
      <c r="Q120" s="13" t="s">
        <v>36</v>
      </c>
      <c r="R120" s="19" t="s">
        <v>37</v>
      </c>
      <c r="S120" s="28" t="s">
        <v>157</v>
      </c>
      <c r="T120" s="13"/>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c r="FD120" s="7"/>
      <c r="FE120" s="7"/>
      <c r="FF120" s="7"/>
      <c r="FG120" s="7"/>
      <c r="FH120" s="7"/>
      <c r="FI120" s="7"/>
      <c r="FJ120" s="7"/>
      <c r="FK120" s="7"/>
      <c r="FL120" s="7"/>
      <c r="FM120" s="7"/>
      <c r="FN120" s="7"/>
      <c r="FO120" s="7"/>
      <c r="FP120" s="7"/>
      <c r="FQ120" s="7"/>
      <c r="FR120" s="7"/>
      <c r="FS120" s="7"/>
      <c r="FT120" s="7"/>
      <c r="FU120" s="7"/>
      <c r="FV120" s="7"/>
      <c r="FW120" s="7"/>
      <c r="FX120" s="7"/>
      <c r="FY120" s="7"/>
      <c r="FZ120" s="7"/>
      <c r="GA120" s="7"/>
      <c r="GB120" s="7"/>
      <c r="GC120" s="7"/>
      <c r="GD120" s="7"/>
      <c r="GE120" s="7"/>
      <c r="GF120" s="7"/>
      <c r="GG120" s="7"/>
      <c r="GH120" s="7"/>
      <c r="GI120" s="7"/>
      <c r="GJ120" s="7"/>
      <c r="GK120" s="7"/>
      <c r="GL120" s="7"/>
      <c r="GM120" s="7"/>
      <c r="GN120" s="7"/>
      <c r="GO120" s="7"/>
      <c r="GP120" s="7"/>
      <c r="GQ120" s="7"/>
      <c r="GR120" s="7"/>
      <c r="GS120" s="7"/>
      <c r="GT120" s="7"/>
      <c r="GU120" s="7"/>
      <c r="GV120" s="7"/>
      <c r="GW120" s="7"/>
      <c r="GX120" s="7"/>
      <c r="GY120" s="7"/>
      <c r="GZ120" s="7"/>
      <c r="HA120" s="7"/>
      <c r="HB120" s="7"/>
      <c r="HC120" s="7"/>
      <c r="HD120" s="7"/>
      <c r="HE120" s="7"/>
      <c r="HF120" s="7"/>
      <c r="HG120" s="7"/>
      <c r="HH120" s="7"/>
      <c r="HI120" s="7"/>
      <c r="HJ120" s="7"/>
      <c r="HK120" s="7"/>
      <c r="HL120" s="7"/>
      <c r="HM120" s="7"/>
      <c r="HN120" s="7"/>
      <c r="HO120" s="7"/>
      <c r="HP120" s="7"/>
      <c r="HQ120" s="7"/>
      <c r="HR120" s="7"/>
      <c r="HS120" s="7"/>
      <c r="HT120" s="7"/>
      <c r="HU120" s="7"/>
      <c r="HV120" s="7"/>
      <c r="HW120" s="7"/>
      <c r="HX120" s="7"/>
      <c r="HY120" s="7"/>
      <c r="HZ120" s="7"/>
      <c r="IA120" s="7"/>
      <c r="IB120" s="7"/>
      <c r="IC120" s="7"/>
      <c r="ID120" s="7"/>
      <c r="IE120" s="7"/>
      <c r="IF120" s="7"/>
      <c r="IG120" s="7"/>
      <c r="IH120" s="7"/>
      <c r="II120" s="7"/>
      <c r="IJ120" s="7"/>
      <c r="IK120" s="7"/>
      <c r="IL120" s="7"/>
      <c r="IM120" s="7"/>
      <c r="IN120" s="7"/>
      <c r="IO120" s="7"/>
      <c r="IP120" s="7"/>
      <c r="IQ120" s="7"/>
      <c r="IR120" s="7"/>
      <c r="IS120" s="7"/>
      <c r="IT120" s="7"/>
    </row>
    <row r="121" spans="1:254" s="1" customFormat="1" ht="63.75" customHeight="1">
      <c r="A121" s="11">
        <v>116</v>
      </c>
      <c r="B121" s="13" t="s">
        <v>22</v>
      </c>
      <c r="C121" s="13" t="s">
        <v>256</v>
      </c>
      <c r="D121" s="13" t="s">
        <v>257</v>
      </c>
      <c r="E121" s="13" t="s">
        <v>25</v>
      </c>
      <c r="F121" s="13">
        <v>1</v>
      </c>
      <c r="G121" s="13" t="s">
        <v>26</v>
      </c>
      <c r="H121" s="13" t="s">
        <v>27</v>
      </c>
      <c r="I121" s="13" t="s">
        <v>139</v>
      </c>
      <c r="J121" s="21" t="s">
        <v>55</v>
      </c>
      <c r="K121" s="21" t="s">
        <v>30</v>
      </c>
      <c r="L121" s="13" t="s">
        <v>257</v>
      </c>
      <c r="M121" s="21" t="s">
        <v>30</v>
      </c>
      <c r="N121" s="21" t="s">
        <v>30</v>
      </c>
      <c r="O121" s="13"/>
      <c r="P121" s="19" t="s">
        <v>35</v>
      </c>
      <c r="Q121" s="13" t="s">
        <v>36</v>
      </c>
      <c r="R121" s="19" t="s">
        <v>37</v>
      </c>
      <c r="S121" s="28" t="s">
        <v>157</v>
      </c>
      <c r="T121" s="13"/>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c r="FV121" s="7"/>
      <c r="FW121" s="7"/>
      <c r="FX121" s="7"/>
      <c r="FY121" s="7"/>
      <c r="FZ121" s="7"/>
      <c r="GA121" s="7"/>
      <c r="GB121" s="7"/>
      <c r="GC121" s="7"/>
      <c r="GD121" s="7"/>
      <c r="GE121" s="7"/>
      <c r="GF121" s="7"/>
      <c r="GG121" s="7"/>
      <c r="GH121" s="7"/>
      <c r="GI121" s="7"/>
      <c r="GJ121" s="7"/>
      <c r="GK121" s="7"/>
      <c r="GL121" s="7"/>
      <c r="GM121" s="7"/>
      <c r="GN121" s="7"/>
      <c r="GO121" s="7"/>
      <c r="GP121" s="7"/>
      <c r="GQ121" s="7"/>
      <c r="GR121" s="7"/>
      <c r="GS121" s="7"/>
      <c r="GT121" s="7"/>
      <c r="GU121" s="7"/>
      <c r="GV121" s="7"/>
      <c r="GW121" s="7"/>
      <c r="GX121" s="7"/>
      <c r="GY121" s="7"/>
      <c r="GZ121" s="7"/>
      <c r="HA121" s="7"/>
      <c r="HB121" s="7"/>
      <c r="HC121" s="7"/>
      <c r="HD121" s="7"/>
      <c r="HE121" s="7"/>
      <c r="HF121" s="7"/>
      <c r="HG121" s="7"/>
      <c r="HH121" s="7"/>
      <c r="HI121" s="7"/>
      <c r="HJ121" s="7"/>
      <c r="HK121" s="7"/>
      <c r="HL121" s="7"/>
      <c r="HM121" s="7"/>
      <c r="HN121" s="7"/>
      <c r="HO121" s="7"/>
      <c r="HP121" s="7"/>
      <c r="HQ121" s="7"/>
      <c r="HR121" s="7"/>
      <c r="HS121" s="7"/>
      <c r="HT121" s="7"/>
      <c r="HU121" s="7"/>
      <c r="HV121" s="7"/>
      <c r="HW121" s="7"/>
      <c r="HX121" s="7"/>
      <c r="HY121" s="7"/>
      <c r="HZ121" s="7"/>
      <c r="IA121" s="7"/>
      <c r="IB121" s="7"/>
      <c r="IC121" s="7"/>
      <c r="ID121" s="7"/>
      <c r="IE121" s="7"/>
      <c r="IF121" s="7"/>
      <c r="IG121" s="7"/>
      <c r="IH121" s="7"/>
      <c r="II121" s="7"/>
      <c r="IJ121" s="7"/>
      <c r="IK121" s="7"/>
      <c r="IL121" s="7"/>
      <c r="IM121" s="7"/>
      <c r="IN121" s="7"/>
      <c r="IO121" s="7"/>
      <c r="IP121" s="7"/>
      <c r="IQ121" s="7"/>
      <c r="IR121" s="7"/>
      <c r="IS121" s="7"/>
      <c r="IT121" s="7"/>
    </row>
    <row r="122" spans="1:254" s="1" customFormat="1" ht="63.75" customHeight="1">
      <c r="A122" s="11">
        <v>117</v>
      </c>
      <c r="B122" s="13" t="s">
        <v>22</v>
      </c>
      <c r="C122" s="13" t="s">
        <v>256</v>
      </c>
      <c r="D122" s="13" t="s">
        <v>258</v>
      </c>
      <c r="E122" s="13" t="s">
        <v>25</v>
      </c>
      <c r="F122" s="13">
        <v>1</v>
      </c>
      <c r="G122" s="13" t="s">
        <v>26</v>
      </c>
      <c r="H122" s="13" t="s">
        <v>27</v>
      </c>
      <c r="I122" s="13" t="s">
        <v>139</v>
      </c>
      <c r="J122" s="21" t="s">
        <v>55</v>
      </c>
      <c r="K122" s="21" t="s">
        <v>30</v>
      </c>
      <c r="L122" s="13" t="s">
        <v>201</v>
      </c>
      <c r="M122" s="21" t="s">
        <v>30</v>
      </c>
      <c r="N122" s="21" t="s">
        <v>30</v>
      </c>
      <c r="O122" s="13"/>
      <c r="P122" s="19" t="s">
        <v>35</v>
      </c>
      <c r="Q122" s="13" t="s">
        <v>36</v>
      </c>
      <c r="R122" s="19" t="s">
        <v>37</v>
      </c>
      <c r="S122" s="28" t="s">
        <v>157</v>
      </c>
      <c r="T122" s="13"/>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c r="FD122" s="7"/>
      <c r="FE122" s="7"/>
      <c r="FF122" s="7"/>
      <c r="FG122" s="7"/>
      <c r="FH122" s="7"/>
      <c r="FI122" s="7"/>
      <c r="FJ122" s="7"/>
      <c r="FK122" s="7"/>
      <c r="FL122" s="7"/>
      <c r="FM122" s="7"/>
      <c r="FN122" s="7"/>
      <c r="FO122" s="7"/>
      <c r="FP122" s="7"/>
      <c r="FQ122" s="7"/>
      <c r="FR122" s="7"/>
      <c r="FS122" s="7"/>
      <c r="FT122" s="7"/>
      <c r="FU122" s="7"/>
      <c r="FV122" s="7"/>
      <c r="FW122" s="7"/>
      <c r="FX122" s="7"/>
      <c r="FY122" s="7"/>
      <c r="FZ122" s="7"/>
      <c r="GA122" s="7"/>
      <c r="GB122" s="7"/>
      <c r="GC122" s="7"/>
      <c r="GD122" s="7"/>
      <c r="GE122" s="7"/>
      <c r="GF122" s="7"/>
      <c r="GG122" s="7"/>
      <c r="GH122" s="7"/>
      <c r="GI122" s="7"/>
      <c r="GJ122" s="7"/>
      <c r="GK122" s="7"/>
      <c r="GL122" s="7"/>
      <c r="GM122" s="7"/>
      <c r="GN122" s="7"/>
      <c r="GO122" s="7"/>
      <c r="GP122" s="7"/>
      <c r="GQ122" s="7"/>
      <c r="GR122" s="7"/>
      <c r="GS122" s="7"/>
      <c r="GT122" s="7"/>
      <c r="GU122" s="7"/>
      <c r="GV122" s="7"/>
      <c r="GW122" s="7"/>
      <c r="GX122" s="7"/>
      <c r="GY122" s="7"/>
      <c r="GZ122" s="7"/>
      <c r="HA122" s="7"/>
      <c r="HB122" s="7"/>
      <c r="HC122" s="7"/>
      <c r="HD122" s="7"/>
      <c r="HE122" s="7"/>
      <c r="HF122" s="7"/>
      <c r="HG122" s="7"/>
      <c r="HH122" s="7"/>
      <c r="HI122" s="7"/>
      <c r="HJ122" s="7"/>
      <c r="HK122" s="7"/>
      <c r="HL122" s="7"/>
      <c r="HM122" s="7"/>
      <c r="HN122" s="7"/>
      <c r="HO122" s="7"/>
      <c r="HP122" s="7"/>
      <c r="HQ122" s="7"/>
      <c r="HR122" s="7"/>
      <c r="HS122" s="7"/>
      <c r="HT122" s="7"/>
      <c r="HU122" s="7"/>
      <c r="HV122" s="7"/>
      <c r="HW122" s="7"/>
      <c r="HX122" s="7"/>
      <c r="HY122" s="7"/>
      <c r="HZ122" s="7"/>
      <c r="IA122" s="7"/>
      <c r="IB122" s="7"/>
      <c r="IC122" s="7"/>
      <c r="ID122" s="7"/>
      <c r="IE122" s="7"/>
      <c r="IF122" s="7"/>
      <c r="IG122" s="7"/>
      <c r="IH122" s="7"/>
      <c r="II122" s="7"/>
      <c r="IJ122" s="7"/>
      <c r="IK122" s="7"/>
      <c r="IL122" s="7"/>
      <c r="IM122" s="7"/>
      <c r="IN122" s="7"/>
      <c r="IO122" s="7"/>
      <c r="IP122" s="7"/>
      <c r="IQ122" s="7"/>
      <c r="IR122" s="7"/>
      <c r="IS122" s="7"/>
      <c r="IT122" s="7"/>
    </row>
    <row r="123" spans="1:254" s="1" customFormat="1" ht="63.75" customHeight="1">
      <c r="A123" s="11">
        <v>118</v>
      </c>
      <c r="B123" s="13" t="s">
        <v>22</v>
      </c>
      <c r="C123" s="13" t="s">
        <v>259</v>
      </c>
      <c r="D123" s="13" t="s">
        <v>244</v>
      </c>
      <c r="E123" s="13" t="s">
        <v>185</v>
      </c>
      <c r="F123" s="13">
        <v>1</v>
      </c>
      <c r="G123" s="13" t="s">
        <v>26</v>
      </c>
      <c r="H123" s="13" t="s">
        <v>27</v>
      </c>
      <c r="I123" s="13" t="s">
        <v>139</v>
      </c>
      <c r="J123" s="21" t="s">
        <v>131</v>
      </c>
      <c r="K123" s="21" t="s">
        <v>30</v>
      </c>
      <c r="L123" s="13" t="s">
        <v>174</v>
      </c>
      <c r="M123" s="13" t="s">
        <v>260</v>
      </c>
      <c r="N123" s="13" t="s">
        <v>260</v>
      </c>
      <c r="O123" s="13" t="s">
        <v>34</v>
      </c>
      <c r="P123" s="19" t="s">
        <v>35</v>
      </c>
      <c r="Q123" s="13" t="s">
        <v>36</v>
      </c>
      <c r="R123" s="13" t="s">
        <v>37</v>
      </c>
      <c r="S123" s="28" t="s">
        <v>157</v>
      </c>
      <c r="T123" s="13"/>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c r="FX123" s="7"/>
      <c r="FY123" s="7"/>
      <c r="FZ123" s="7"/>
      <c r="GA123" s="7"/>
      <c r="GB123" s="7"/>
      <c r="GC123" s="7"/>
      <c r="GD123" s="7"/>
      <c r="GE123" s="7"/>
      <c r="GF123" s="7"/>
      <c r="GG123" s="7"/>
      <c r="GH123" s="7"/>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c r="HK123" s="7"/>
      <c r="HL123" s="7"/>
      <c r="HM123" s="7"/>
      <c r="HN123" s="7"/>
      <c r="HO123" s="7"/>
      <c r="HP123" s="7"/>
      <c r="HQ123" s="7"/>
      <c r="HR123" s="7"/>
      <c r="HS123" s="7"/>
      <c r="HT123" s="7"/>
      <c r="HU123" s="7"/>
      <c r="HV123" s="7"/>
      <c r="HW123" s="7"/>
      <c r="HX123" s="7"/>
      <c r="HY123" s="7"/>
      <c r="HZ123" s="7"/>
      <c r="IA123" s="7"/>
      <c r="IB123" s="7"/>
      <c r="IC123" s="7"/>
      <c r="ID123" s="7"/>
      <c r="IE123" s="7"/>
      <c r="IF123" s="7"/>
      <c r="IG123" s="7"/>
      <c r="IH123" s="7"/>
      <c r="II123" s="7"/>
      <c r="IJ123" s="7"/>
      <c r="IK123" s="7"/>
      <c r="IL123" s="7"/>
      <c r="IM123" s="7"/>
      <c r="IN123" s="7"/>
      <c r="IO123" s="7"/>
      <c r="IP123" s="7"/>
      <c r="IQ123" s="7"/>
      <c r="IR123" s="7"/>
      <c r="IS123" s="7"/>
      <c r="IT123" s="7"/>
    </row>
    <row r="124" spans="1:254" s="1" customFormat="1" ht="63.75" customHeight="1">
      <c r="A124" s="11">
        <v>119</v>
      </c>
      <c r="B124" s="13" t="s">
        <v>22</v>
      </c>
      <c r="C124" s="13" t="s">
        <v>259</v>
      </c>
      <c r="D124" s="13" t="s">
        <v>242</v>
      </c>
      <c r="E124" s="13" t="s">
        <v>185</v>
      </c>
      <c r="F124" s="13">
        <v>1</v>
      </c>
      <c r="G124" s="13" t="s">
        <v>26</v>
      </c>
      <c r="H124" s="13" t="s">
        <v>27</v>
      </c>
      <c r="I124" s="13" t="s">
        <v>139</v>
      </c>
      <c r="J124" s="21" t="s">
        <v>29</v>
      </c>
      <c r="K124" s="21" t="s">
        <v>30</v>
      </c>
      <c r="L124" s="13" t="s">
        <v>115</v>
      </c>
      <c r="M124" s="13" t="s">
        <v>261</v>
      </c>
      <c r="N124" s="13" t="s">
        <v>261</v>
      </c>
      <c r="O124" s="13" t="s">
        <v>34</v>
      </c>
      <c r="P124" s="19" t="s">
        <v>35</v>
      </c>
      <c r="Q124" s="13" t="s">
        <v>36</v>
      </c>
      <c r="R124" s="13" t="s">
        <v>37</v>
      </c>
      <c r="S124" s="28" t="s">
        <v>157</v>
      </c>
      <c r="T124" s="41"/>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c r="FX124" s="7"/>
      <c r="FY124" s="7"/>
      <c r="FZ124" s="7"/>
      <c r="GA124" s="7"/>
      <c r="GB124" s="7"/>
      <c r="GC124" s="7"/>
      <c r="GD124" s="7"/>
      <c r="GE124" s="7"/>
      <c r="GF124" s="7"/>
      <c r="GG124" s="7"/>
      <c r="GH124" s="7"/>
      <c r="GI124" s="7"/>
      <c r="GJ124" s="7"/>
      <c r="GK124" s="7"/>
      <c r="GL124" s="7"/>
      <c r="GM124" s="7"/>
      <c r="GN124" s="7"/>
      <c r="GO124" s="7"/>
      <c r="GP124" s="7"/>
      <c r="GQ124" s="7"/>
      <c r="GR124" s="7"/>
      <c r="GS124" s="7"/>
      <c r="GT124" s="7"/>
      <c r="GU124" s="7"/>
      <c r="GV124" s="7"/>
      <c r="GW124" s="7"/>
      <c r="GX124" s="7"/>
      <c r="GY124" s="7"/>
      <c r="GZ124" s="7"/>
      <c r="HA124" s="7"/>
      <c r="HB124" s="7"/>
      <c r="HC124" s="7"/>
      <c r="HD124" s="7"/>
      <c r="HE124" s="7"/>
      <c r="HF124" s="7"/>
      <c r="HG124" s="7"/>
      <c r="HH124" s="7"/>
      <c r="HI124" s="7"/>
      <c r="HJ124" s="7"/>
      <c r="HK124" s="7"/>
      <c r="HL124" s="7"/>
      <c r="HM124" s="7"/>
      <c r="HN124" s="7"/>
      <c r="HO124" s="7"/>
      <c r="HP124" s="7"/>
      <c r="HQ124" s="7"/>
      <c r="HR124" s="7"/>
      <c r="HS124" s="7"/>
      <c r="HT124" s="7"/>
      <c r="HU124" s="7"/>
      <c r="HV124" s="7"/>
      <c r="HW124" s="7"/>
      <c r="HX124" s="7"/>
      <c r="HY124" s="7"/>
      <c r="HZ124" s="7"/>
      <c r="IA124" s="7"/>
      <c r="IB124" s="7"/>
      <c r="IC124" s="7"/>
      <c r="ID124" s="7"/>
      <c r="IE124" s="7"/>
      <c r="IF124" s="7"/>
      <c r="IG124" s="7"/>
      <c r="IH124" s="7"/>
      <c r="II124" s="7"/>
      <c r="IJ124" s="7"/>
      <c r="IK124" s="7"/>
      <c r="IL124" s="7"/>
      <c r="IM124" s="7"/>
      <c r="IN124" s="7"/>
      <c r="IO124" s="7"/>
      <c r="IP124" s="7"/>
      <c r="IQ124" s="7"/>
      <c r="IR124" s="7"/>
      <c r="IS124" s="7"/>
      <c r="IT124" s="7"/>
    </row>
    <row r="125" spans="1:254" s="1" customFormat="1" ht="63.75" customHeight="1">
      <c r="A125" s="11">
        <v>120</v>
      </c>
      <c r="B125" s="13" t="s">
        <v>22</v>
      </c>
      <c r="C125" s="13" t="s">
        <v>259</v>
      </c>
      <c r="D125" s="13" t="s">
        <v>24</v>
      </c>
      <c r="E125" s="13" t="s">
        <v>185</v>
      </c>
      <c r="F125" s="13">
        <v>1</v>
      </c>
      <c r="G125" s="13" t="s">
        <v>26</v>
      </c>
      <c r="H125" s="13" t="s">
        <v>27</v>
      </c>
      <c r="I125" s="13" t="s">
        <v>139</v>
      </c>
      <c r="J125" s="21" t="s">
        <v>41</v>
      </c>
      <c r="K125" s="21" t="s">
        <v>30</v>
      </c>
      <c r="L125" s="13" t="s">
        <v>228</v>
      </c>
      <c r="M125" s="13" t="s">
        <v>262</v>
      </c>
      <c r="N125" s="13" t="s">
        <v>262</v>
      </c>
      <c r="O125" s="13" t="s">
        <v>34</v>
      </c>
      <c r="P125" s="19" t="s">
        <v>35</v>
      </c>
      <c r="Q125" s="13" t="s">
        <v>36</v>
      </c>
      <c r="R125" s="13" t="s">
        <v>37</v>
      </c>
      <c r="S125" s="28" t="s">
        <v>157</v>
      </c>
      <c r="T125" s="41"/>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7"/>
      <c r="FS125" s="7"/>
      <c r="FT125" s="7"/>
      <c r="FU125" s="7"/>
      <c r="FV125" s="7"/>
      <c r="FW125" s="7"/>
      <c r="FX125" s="7"/>
      <c r="FY125" s="7"/>
      <c r="FZ125" s="7"/>
      <c r="GA125" s="7"/>
      <c r="GB125" s="7"/>
      <c r="GC125" s="7"/>
      <c r="GD125" s="7"/>
      <c r="GE125" s="7"/>
      <c r="GF125" s="7"/>
      <c r="GG125" s="7"/>
      <c r="GH125" s="7"/>
      <c r="GI125" s="7"/>
      <c r="GJ125" s="7"/>
      <c r="GK125" s="7"/>
      <c r="GL125" s="7"/>
      <c r="GM125" s="7"/>
      <c r="GN125" s="7"/>
      <c r="GO125" s="7"/>
      <c r="GP125" s="7"/>
      <c r="GQ125" s="7"/>
      <c r="GR125" s="7"/>
      <c r="GS125" s="7"/>
      <c r="GT125" s="7"/>
      <c r="GU125" s="7"/>
      <c r="GV125" s="7"/>
      <c r="GW125" s="7"/>
      <c r="GX125" s="7"/>
      <c r="GY125" s="7"/>
      <c r="GZ125" s="7"/>
      <c r="HA125" s="7"/>
      <c r="HB125" s="7"/>
      <c r="HC125" s="7"/>
      <c r="HD125" s="7"/>
      <c r="HE125" s="7"/>
      <c r="HF125" s="7"/>
      <c r="HG125" s="7"/>
      <c r="HH125" s="7"/>
      <c r="HI125" s="7"/>
      <c r="HJ125" s="7"/>
      <c r="HK125" s="7"/>
      <c r="HL125" s="7"/>
      <c r="HM125" s="7"/>
      <c r="HN125" s="7"/>
      <c r="HO125" s="7"/>
      <c r="HP125" s="7"/>
      <c r="HQ125" s="7"/>
      <c r="HR125" s="7"/>
      <c r="HS125" s="7"/>
      <c r="HT125" s="7"/>
      <c r="HU125" s="7"/>
      <c r="HV125" s="7"/>
      <c r="HW125" s="7"/>
      <c r="HX125" s="7"/>
      <c r="HY125" s="7"/>
      <c r="HZ125" s="7"/>
      <c r="IA125" s="7"/>
      <c r="IB125" s="7"/>
      <c r="IC125" s="7"/>
      <c r="ID125" s="7"/>
      <c r="IE125" s="7"/>
      <c r="IF125" s="7"/>
      <c r="IG125" s="7"/>
      <c r="IH125" s="7"/>
      <c r="II125" s="7"/>
      <c r="IJ125" s="7"/>
      <c r="IK125" s="7"/>
      <c r="IL125" s="7"/>
      <c r="IM125" s="7"/>
      <c r="IN125" s="7"/>
      <c r="IO125" s="7"/>
      <c r="IP125" s="7"/>
      <c r="IQ125" s="7"/>
      <c r="IR125" s="7"/>
      <c r="IS125" s="7"/>
      <c r="IT125" s="7"/>
    </row>
    <row r="126" spans="1:254" s="1" customFormat="1" ht="63.75" customHeight="1">
      <c r="A126" s="11">
        <v>121</v>
      </c>
      <c r="B126" s="13" t="s">
        <v>22</v>
      </c>
      <c r="C126" s="13" t="s">
        <v>259</v>
      </c>
      <c r="D126" s="13" t="s">
        <v>67</v>
      </c>
      <c r="E126" s="13" t="s">
        <v>185</v>
      </c>
      <c r="F126" s="13">
        <v>1</v>
      </c>
      <c r="G126" s="13" t="s">
        <v>26</v>
      </c>
      <c r="H126" s="13" t="s">
        <v>27</v>
      </c>
      <c r="I126" s="13" t="s">
        <v>139</v>
      </c>
      <c r="J126" s="21" t="s">
        <v>45</v>
      </c>
      <c r="K126" s="21" t="s">
        <v>30</v>
      </c>
      <c r="L126" s="13" t="s">
        <v>68</v>
      </c>
      <c r="M126" s="13" t="s">
        <v>67</v>
      </c>
      <c r="N126" s="13" t="s">
        <v>67</v>
      </c>
      <c r="O126" s="13" t="s">
        <v>34</v>
      </c>
      <c r="P126" s="19" t="s">
        <v>35</v>
      </c>
      <c r="Q126" s="13" t="s">
        <v>36</v>
      </c>
      <c r="R126" s="13" t="s">
        <v>37</v>
      </c>
      <c r="S126" s="28" t="s">
        <v>157</v>
      </c>
      <c r="T126" s="41"/>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c r="FX126" s="7"/>
      <c r="FY126" s="7"/>
      <c r="FZ126" s="7"/>
      <c r="GA126" s="7"/>
      <c r="GB126" s="7"/>
      <c r="GC126" s="7"/>
      <c r="GD126" s="7"/>
      <c r="GE126" s="7"/>
      <c r="GF126" s="7"/>
      <c r="GG126" s="7"/>
      <c r="GH126" s="7"/>
      <c r="GI126" s="7"/>
      <c r="GJ126" s="7"/>
      <c r="GK126" s="7"/>
      <c r="GL126" s="7"/>
      <c r="GM126" s="7"/>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c r="HO126" s="7"/>
      <c r="HP126" s="7"/>
      <c r="HQ126" s="7"/>
      <c r="HR126" s="7"/>
      <c r="HS126" s="7"/>
      <c r="HT126" s="7"/>
      <c r="HU126" s="7"/>
      <c r="HV126" s="7"/>
      <c r="HW126" s="7"/>
      <c r="HX126" s="7"/>
      <c r="HY126" s="7"/>
      <c r="HZ126" s="7"/>
      <c r="IA126" s="7"/>
      <c r="IB126" s="7"/>
      <c r="IC126" s="7"/>
      <c r="ID126" s="7"/>
      <c r="IE126" s="7"/>
      <c r="IF126" s="7"/>
      <c r="IG126" s="7"/>
      <c r="IH126" s="7"/>
      <c r="II126" s="7"/>
      <c r="IJ126" s="7"/>
      <c r="IK126" s="7"/>
      <c r="IL126" s="7"/>
      <c r="IM126" s="7"/>
      <c r="IN126" s="7"/>
      <c r="IO126" s="7"/>
      <c r="IP126" s="7"/>
      <c r="IQ126" s="7"/>
      <c r="IR126" s="7"/>
      <c r="IS126" s="7"/>
      <c r="IT126" s="7"/>
    </row>
    <row r="127" spans="1:254" s="1" customFormat="1" ht="22.5" customHeight="1">
      <c r="A127" s="53" t="s">
        <v>74</v>
      </c>
      <c r="B127" s="53"/>
      <c r="C127" s="23"/>
      <c r="D127" s="12"/>
      <c r="E127" s="23"/>
      <c r="F127" s="12">
        <v>341</v>
      </c>
      <c r="G127" s="13"/>
      <c r="H127" s="13"/>
      <c r="I127" s="12"/>
      <c r="J127" s="21"/>
      <c r="K127" s="21"/>
      <c r="L127" s="13"/>
      <c r="M127" s="13"/>
      <c r="N127" s="13"/>
      <c r="O127" s="13"/>
      <c r="P127" s="19"/>
      <c r="Q127" s="12"/>
      <c r="R127" s="12"/>
      <c r="S127" s="58"/>
      <c r="T127" s="13" t="s">
        <v>263</v>
      </c>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7"/>
      <c r="FR127" s="7"/>
      <c r="FS127" s="7"/>
      <c r="FT127" s="7"/>
      <c r="FU127" s="7"/>
      <c r="FV127" s="7"/>
      <c r="FW127" s="7"/>
      <c r="FX127" s="7"/>
      <c r="FY127" s="7"/>
      <c r="FZ127" s="7"/>
      <c r="GA127" s="7"/>
      <c r="GB127" s="7"/>
      <c r="GC127" s="7"/>
      <c r="GD127" s="7"/>
      <c r="GE127" s="7"/>
      <c r="GF127" s="7"/>
      <c r="GG127" s="7"/>
      <c r="GH127" s="7"/>
      <c r="GI127" s="7"/>
      <c r="GJ127" s="7"/>
      <c r="GK127" s="7"/>
      <c r="GL127" s="7"/>
      <c r="GM127" s="7"/>
      <c r="GN127" s="7"/>
      <c r="GO127" s="7"/>
      <c r="GP127" s="7"/>
      <c r="GQ127" s="7"/>
      <c r="GR127" s="7"/>
      <c r="GS127" s="7"/>
      <c r="GT127" s="7"/>
      <c r="GU127" s="7"/>
      <c r="GV127" s="7"/>
      <c r="GW127" s="7"/>
      <c r="GX127" s="7"/>
      <c r="GY127" s="7"/>
      <c r="GZ127" s="7"/>
      <c r="HA127" s="7"/>
      <c r="HB127" s="7"/>
      <c r="HC127" s="7"/>
      <c r="HD127" s="7"/>
      <c r="HE127" s="7"/>
      <c r="HF127" s="7"/>
      <c r="HG127" s="7"/>
      <c r="HH127" s="7"/>
      <c r="HI127" s="7"/>
      <c r="HJ127" s="7"/>
      <c r="HK127" s="7"/>
      <c r="HL127" s="7"/>
      <c r="HM127" s="7"/>
      <c r="HN127" s="7"/>
      <c r="HO127" s="7"/>
      <c r="HP127" s="7"/>
      <c r="HQ127" s="7"/>
      <c r="HR127" s="7"/>
      <c r="HS127" s="7"/>
      <c r="HT127" s="7"/>
      <c r="HU127" s="7"/>
      <c r="HV127" s="7"/>
      <c r="HW127" s="7"/>
      <c r="HX127" s="7"/>
      <c r="HY127" s="7"/>
      <c r="HZ127" s="7"/>
      <c r="IA127" s="7"/>
      <c r="IB127" s="7"/>
      <c r="IC127" s="7"/>
      <c r="ID127" s="7"/>
      <c r="IE127" s="7"/>
      <c r="IF127" s="7"/>
      <c r="IG127" s="7"/>
      <c r="IH127" s="7"/>
      <c r="II127" s="7"/>
      <c r="IJ127" s="7"/>
      <c r="IK127" s="7"/>
      <c r="IL127" s="7"/>
      <c r="IM127" s="7"/>
      <c r="IN127" s="7"/>
      <c r="IO127" s="7"/>
      <c r="IP127" s="7"/>
      <c r="IQ127" s="7"/>
      <c r="IR127" s="7"/>
      <c r="IS127" s="7"/>
      <c r="IT127" s="7"/>
    </row>
    <row r="128" spans="1:20" ht="14.25">
      <c r="A128" s="54"/>
      <c r="B128" s="54"/>
      <c r="C128" s="54"/>
      <c r="D128" s="54"/>
      <c r="E128" s="54"/>
      <c r="F128" s="54"/>
      <c r="G128" s="54"/>
      <c r="H128" s="54"/>
      <c r="I128" s="54"/>
      <c r="J128" s="54"/>
      <c r="K128" s="54"/>
      <c r="L128" s="54"/>
      <c r="M128" s="54"/>
      <c r="N128" s="54"/>
      <c r="O128" s="54"/>
      <c r="P128" s="54"/>
      <c r="Q128" s="54"/>
      <c r="R128" s="54"/>
      <c r="S128" s="54"/>
      <c r="T128" s="54"/>
    </row>
    <row r="129" spans="1:20" ht="14.25">
      <c r="A129" s="54"/>
      <c r="B129" s="54"/>
      <c r="C129" s="54"/>
      <c r="D129" s="54"/>
      <c r="E129" s="54"/>
      <c r="F129" s="54"/>
      <c r="G129" s="54"/>
      <c r="H129" s="54"/>
      <c r="I129" s="54"/>
      <c r="J129" s="54"/>
      <c r="K129" s="54"/>
      <c r="L129" s="54"/>
      <c r="M129" s="54"/>
      <c r="N129" s="54"/>
      <c r="O129" s="54"/>
      <c r="Q129" s="54"/>
      <c r="R129" s="54"/>
      <c r="S129" s="54"/>
      <c r="T129" s="54"/>
    </row>
    <row r="131" ht="14.25">
      <c r="L131" s="60"/>
    </row>
  </sheetData>
  <sheetProtection/>
  <mergeCells count="3">
    <mergeCell ref="A1:B1"/>
    <mergeCell ref="A2:T2"/>
    <mergeCell ref="A127:B127"/>
  </mergeCells>
  <dataValidations count="3">
    <dataValidation type="list" allowBlank="1" showInputMessage="1" showErrorMessage="1" errorTitle="提示" error="输入不合法，只能选填！" sqref="J4 J5 J6 J7 J10 J11 J12 J13 J16 J17 J18 J26 J27 J28 J31 J32 J33 J34 J35 J36 J37 J38 J39 J40 J41 J42 J43 J46 H53 J54 J55 J56 J57 H58 J59 J66 J67 J68 J76 J77 J110 J111 J112 J113 J114 J118 J119 J122 J125 J126 J127 J8:J9 J14:J15 J29:J30 J44:J45 J47:J49 J50:J52 J60:J65 J69:J72 J73:J75 J78:J81 J82:J92 J93:J98 J99:J100 J101:J107 J108:J109 J115:J117 J120:J121 J123:J124">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errorTitle="提示" error="输入不合法，只能选填！" sqref="K4 K5 K6 K10 K11 K12 K15 M15 N15 K26 M26:O26 K27 K28 K31 K32 K33 K34 K35 K36 K37 K38 K39 K40 K41 K42 K43 M44 N44:O44 M45:O45 K46:O46 O47 K52 K54 O54 K55 O55 K56 O56 K57 O57 M58 N58 O58 K59 M59 N59 O59 K66 K67 K68 K73 K74 K75 K76 K77 M84 N87 K110 K113 K114 K117 K118 K119 K122 M122:N122 K123 K124 K125 K126 K127 K8:K9 K13:K14 K29:K30 K44:K45 K47:K49 K50:K51 K60:K61 K62:K65 K69:K72 K78:K81 K82:K92 K93:K98 K99:K100 K101:K107 K108:K109 K111:K112 K115:K116 K120:K121 M13:M14 M52:M53 M85:M87 M106:M107 N13:N14 N52:N53 O62:O65 O69:O72 O82:O84 O85:O87 O88:O89 O90:O92">
      <formula1>"无要求,学士学位及以上,硕士学位及以上"</formula1>
    </dataValidation>
    <dataValidation type="list" allowBlank="1" showInputMessage="1" showErrorMessage="1" errorTitle="提示" error="输入不合法，只能选填！" sqref="O104:O107 M60:N61 M64:N65 M120:N121 M101:O103 L91:M92">
      <formula1>"无要求,学士学位及以上,硕士学位及以上"</formula1>
    </dataValidation>
  </dataValidations>
  <printOptions horizontalCentered="1"/>
  <pageMargins left="0.39" right="0.39" top="0.39" bottom="0.39" header="0.7479166666666667" footer="0.51"/>
  <pageSetup horizontalDpi="600" verticalDpi="600" orientation="landscape" paperSize="9" scale="8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Administrator</cp:lastModifiedBy>
  <cp:lastPrinted>2019-02-28T07:33:17Z</cp:lastPrinted>
  <dcterms:created xsi:type="dcterms:W3CDTF">2011-12-15T01:00:22Z</dcterms:created>
  <dcterms:modified xsi:type="dcterms:W3CDTF">2021-10-19T02:58:04Z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14</vt:lpwstr>
  </property>
  <property fmtid="{D5CDD505-2E9C-101B-9397-08002B2CF9AE}" pid="4" name="KSOProductBuildV">
    <vt:lpwstr>2052-11.1.0.10938</vt:lpwstr>
  </property>
  <property fmtid="{D5CDD505-2E9C-101B-9397-08002B2CF9AE}" pid="5" name="I">
    <vt:lpwstr>4EBFC5FCD252483FA8F5290FDC3B6AD5</vt:lpwstr>
  </property>
</Properties>
</file>