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附件2-面向应届高校毕业生" sheetId="1" r:id="rId1"/>
  </sheets>
  <definedNames>
    <definedName name="_xlnm.Print_Titles" localSheetId="0">'附件2-面向应届高校毕业生'!$3:$3</definedName>
    <definedName name="Z_E7EEA214_B437_43E3_BF1C_FEAA3892E70D_.wvu.PrintTitles" localSheetId="0" hidden="1">'附件2-面向应届高校毕业生'!$3:$3</definedName>
    <definedName name="Z_F1F0F8C3_5238_4784_957E_0727165767DF_.wvu.PrintTitles" localSheetId="0" hidden="1">'附件2-面向应届高校毕业生'!$3:$3</definedName>
  </definedNames>
  <calcPr fullCalcOnLoad="1"/>
</workbook>
</file>

<file path=xl/sharedStrings.xml><?xml version="1.0" encoding="utf-8"?>
<sst xmlns="http://schemas.openxmlformats.org/spreadsheetml/2006/main" count="45" uniqueCount="36">
  <si>
    <t>附件</t>
  </si>
  <si>
    <t>应急管理部机关服务中心2022年度公开招聘应届毕业生岗位信息表</t>
  </si>
  <si>
    <t>单位名称</t>
  </si>
  <si>
    <t>部门</t>
  </si>
  <si>
    <t>岗位名称</t>
  </si>
  <si>
    <t>岗位
简介</t>
  </si>
  <si>
    <t>专业</t>
  </si>
  <si>
    <t>学历</t>
  </si>
  <si>
    <t>生源地</t>
  </si>
  <si>
    <t>招聘
人数</t>
  </si>
  <si>
    <t>基本条件</t>
  </si>
  <si>
    <t>应急管理部机关服务中心</t>
  </si>
  <si>
    <t>文印室</t>
  </si>
  <si>
    <t>印刷       排版</t>
  </si>
  <si>
    <t>主要从事为部机关及直属事业单位公文录入、排版、核稿、印制、装订等文印服务工作，应急值班值守任务多，工作强度大。</t>
  </si>
  <si>
    <t xml:space="preserve">包装工程 （081702）                                       印刷工程 （081703）             </t>
  </si>
  <si>
    <t>本科及以上</t>
  </si>
  <si>
    <t>北京</t>
  </si>
  <si>
    <r>
      <t>1.中共党员。2</t>
    </r>
    <r>
      <rPr>
        <sz val="10"/>
        <color indexed="8"/>
        <rFont val="宋体"/>
        <family val="0"/>
      </rPr>
      <t>.具备较强的政治意识，奉献精神，抗压能力。</t>
    </r>
    <r>
      <rPr>
        <sz val="10"/>
        <color indexed="8"/>
        <rFont val="宋体"/>
        <family val="0"/>
      </rPr>
      <t>3.</t>
    </r>
    <r>
      <rPr>
        <sz val="10"/>
        <color indexed="8"/>
        <rFont val="宋体"/>
        <family val="0"/>
      </rPr>
      <t>有较高的岗位所需专业素质。</t>
    </r>
  </si>
  <si>
    <t>幼儿园</t>
  </si>
  <si>
    <t>教师</t>
  </si>
  <si>
    <t>主要从事为3--6岁幼儿提供科学的教育教学活动、卫生和安全保障，组织参与幼教业务和保育教育活动，以及适应部机关应急工作需要，延时托管幼儿服务等。</t>
  </si>
  <si>
    <t>学前教育学（040105）      特殊教育学（040109）      体育学（0403）</t>
  </si>
  <si>
    <t>硕士         研究生</t>
  </si>
  <si>
    <r>
      <t>1.具有幼儿园教师资格证。</t>
    </r>
    <r>
      <rPr>
        <sz val="10"/>
        <rFont val="宋体"/>
        <family val="0"/>
      </rPr>
      <t>2</t>
    </r>
    <r>
      <rPr>
        <sz val="10"/>
        <rFont val="宋体"/>
        <family val="0"/>
      </rPr>
      <t>.具备较强的政治意识、奉献精神、组织能力和幼儿教育专业技能。</t>
    </r>
  </si>
  <si>
    <t>住宅物业管理中心</t>
  </si>
  <si>
    <t>人事        专员</t>
  </si>
  <si>
    <t>主要从事员工关系的手续办理和日常维护、员工档案的管理，落实交办的其他日常事务，以及根据应急工作需求临时补充到一线服务岗位等延时工作任务。</t>
  </si>
  <si>
    <t xml:space="preserve">劳动经济学（020107T）                               人力资源管理（120206）                  劳动关系（120211T）              行政管理（120402）          劳动与社会保障（120403）                   </t>
  </si>
  <si>
    <r>
      <t>1.具备较强的政治意识，奉献精神，抗压能力。2.有较高的岗位所需专业素质。</t>
    </r>
    <r>
      <rPr>
        <sz val="10"/>
        <color indexed="8"/>
        <rFont val="宋体"/>
        <family val="0"/>
      </rPr>
      <t>3</t>
    </r>
    <r>
      <rPr>
        <sz val="10"/>
        <color indexed="8"/>
        <rFont val="宋体"/>
        <family val="0"/>
      </rPr>
      <t>.具有较强的语言文字表达能力和综合协调能力。</t>
    </r>
  </si>
  <si>
    <t>出纳</t>
  </si>
  <si>
    <t>主要从事资金的收支、管理、监督、以及现金、印章、票据的保管，落实交办的其他日常事务，以及根据应急工作需求临时补充到一线服务岗位等延时工作任务。</t>
  </si>
  <si>
    <r>
      <t>财政学（0202</t>
    </r>
    <r>
      <rPr>
        <sz val="10"/>
        <rFont val="宋体"/>
        <family val="0"/>
      </rPr>
      <t>01K</t>
    </r>
    <r>
      <rPr>
        <sz val="10"/>
        <rFont val="宋体"/>
        <family val="0"/>
      </rPr>
      <t xml:space="preserve">）                               会计学（120203K）           财务管理（120204）        </t>
    </r>
  </si>
  <si>
    <r>
      <t>1.具备较强的政治意识，奉献精神，抗压能力。</t>
    </r>
    <r>
      <rPr>
        <sz val="10"/>
        <rFont val="宋体"/>
        <family val="0"/>
      </rPr>
      <t>2.</t>
    </r>
    <r>
      <rPr>
        <sz val="10"/>
        <rFont val="宋体"/>
        <family val="0"/>
      </rPr>
      <t>有较高的岗位所需专业素质。</t>
    </r>
  </si>
  <si>
    <t>合计</t>
  </si>
  <si>
    <r>
      <t>注：1.应聘人员须以最高学历所学专业报考。
    2.北京生源指已具有北京市常住户口的毕业生，仅具有北京高校集体户口不属于北京生源。
    3.凡在入学前签订了定向培养和委托培养协议的定向生、委培生，海外留学归国人员，在读期间有社会保险缴存记录的，不属于此次公开招聘范围。
    4.</t>
    </r>
    <r>
      <rPr>
        <sz val="10"/>
        <color indexed="8"/>
        <rFont val="宋体"/>
        <family val="0"/>
      </rPr>
      <t>学科专业请参照教育部政府网站发布的学科目录。其中，本科专业请参照《普通高等学校本科专业目录（</t>
    </r>
    <r>
      <rPr>
        <sz val="10"/>
        <color indexed="8"/>
        <rFont val="宋体"/>
        <family val="0"/>
      </rPr>
      <t>2020</t>
    </r>
    <r>
      <rPr>
        <sz val="10"/>
        <color indexed="8"/>
        <rFont val="宋体"/>
        <family val="0"/>
      </rPr>
      <t>版）》，研究生专业请参照《学位授予和人才培养学习目录（</t>
    </r>
    <r>
      <rPr>
        <sz val="10"/>
        <color indexed="8"/>
        <rFont val="宋体"/>
        <family val="0"/>
      </rPr>
      <t>2018</t>
    </r>
    <r>
      <rPr>
        <sz val="10"/>
        <color indexed="8"/>
        <rFont val="宋体"/>
        <family val="0"/>
      </rPr>
      <t xml:space="preserve">版）》或查询研招网。
</t>
    </r>
    <r>
      <rPr>
        <sz val="10"/>
        <color indexed="8"/>
        <rFont val="宋体"/>
        <family val="0"/>
      </rPr>
      <t xml:space="preserve">    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.</t>
    </r>
    <r>
      <rPr>
        <sz val="10"/>
        <color indexed="8"/>
        <rFont val="宋体"/>
        <family val="0"/>
      </rPr>
      <t>所学学科专业接近，但不在上述参考学科专业目录中的考生，可通过报名咨询电话联系招聘单位确认报名资格。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</si>
</sst>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sz val="10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6"/>
      <color indexed="8"/>
      <name val="黑体"/>
      <family val="3"/>
    </font>
    <font>
      <sz val="10"/>
      <color indexed="8"/>
      <name val="Times New Roman"/>
      <family val="1"/>
    </font>
    <font>
      <b/>
      <sz val="18"/>
      <color indexed="8"/>
      <name val="华文中宋"/>
      <family val="0"/>
    </font>
    <font>
      <sz val="11"/>
      <color indexed="8"/>
      <name val="黑体"/>
      <family val="3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theme="1"/>
      <name val="Times New Roman"/>
      <family val="1"/>
    </font>
    <font>
      <b/>
      <sz val="18"/>
      <color theme="1"/>
      <name val="华文中宋"/>
      <family val="0"/>
    </font>
    <font>
      <sz val="11"/>
      <color theme="1"/>
      <name val="黑体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26" fillId="0" borderId="0">
      <alignment/>
      <protection/>
    </xf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26" fillId="0" borderId="0">
      <alignment vertical="center"/>
      <protection/>
    </xf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26" fillId="0" borderId="0">
      <alignment/>
      <protection/>
    </xf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6" fillId="0" borderId="0">
      <alignment vertical="center"/>
      <protection/>
    </xf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32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left" vertical="center" wrapText="1"/>
    </xf>
    <xf numFmtId="0" fontId="53" fillId="0" borderId="12" xfId="0" applyFont="1" applyBorder="1" applyAlignment="1">
      <alignment horizontal="left" vertical="center" wrapText="1"/>
    </xf>
    <xf numFmtId="0" fontId="49" fillId="0" borderId="0" xfId="0" applyFont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vertical="center" wrapText="1"/>
    </xf>
    <xf numFmtId="0" fontId="53" fillId="0" borderId="10" xfId="0" applyFont="1" applyBorder="1" applyAlignment="1">
      <alignment horizontal="left" vertical="center" wrapText="1"/>
    </xf>
    <xf numFmtId="0" fontId="53" fillId="0" borderId="13" xfId="0" applyFont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常规 2 2 2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2 3" xfId="64"/>
    <cellStyle name="40% - 强调文字颜色 6" xfId="65"/>
    <cellStyle name="60% - 强调文字颜色 6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9"/>
  <sheetViews>
    <sheetView tabSelected="1" view="pageBreakPreview" zoomScaleNormal="85" zoomScaleSheetLayoutView="100" workbookViewId="0" topLeftCell="A1">
      <pane ySplit="3" topLeftCell="A4" activePane="bottomLeft" state="frozen"/>
      <selection pane="bottomLeft" activeCell="A2" sqref="A2:I2"/>
    </sheetView>
  </sheetViews>
  <sheetFormatPr defaultColWidth="9.00390625" defaultRowHeight="15"/>
  <cols>
    <col min="1" max="1" width="11.140625" style="5" customWidth="1"/>
    <col min="2" max="2" width="7.421875" style="5" customWidth="1"/>
    <col min="3" max="3" width="6.00390625" style="6" customWidth="1"/>
    <col min="4" max="4" width="28.00390625" style="6" customWidth="1"/>
    <col min="5" max="5" width="22.7109375" style="5" customWidth="1"/>
    <col min="6" max="6" width="7.421875" style="5" customWidth="1"/>
    <col min="7" max="7" width="6.421875" style="5" customWidth="1"/>
    <col min="8" max="8" width="5.8515625" style="5" customWidth="1"/>
    <col min="9" max="9" width="42.7109375" style="7" customWidth="1"/>
    <col min="10" max="16384" width="9.00390625" style="8" customWidth="1"/>
  </cols>
  <sheetData>
    <row r="1" spans="1:9" ht="30" customHeight="1">
      <c r="A1" s="9" t="s">
        <v>0</v>
      </c>
      <c r="B1" s="10"/>
      <c r="C1" s="11"/>
      <c r="D1" s="11"/>
      <c r="E1" s="10"/>
      <c r="F1" s="10"/>
      <c r="G1" s="10"/>
      <c r="H1" s="10"/>
      <c r="I1" s="27"/>
    </row>
    <row r="2" spans="1:9" ht="33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</row>
    <row r="3" spans="1:9" s="1" customFormat="1" ht="33" customHeight="1">
      <c r="A3" s="13" t="s">
        <v>2</v>
      </c>
      <c r="B3" s="13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</row>
    <row r="4" spans="1:9" s="2" customFormat="1" ht="62.25" customHeight="1">
      <c r="A4" s="15" t="s">
        <v>11</v>
      </c>
      <c r="B4" s="16" t="s">
        <v>12</v>
      </c>
      <c r="C4" s="16" t="s">
        <v>13</v>
      </c>
      <c r="D4" s="17" t="s">
        <v>14</v>
      </c>
      <c r="E4" s="18" t="s">
        <v>15</v>
      </c>
      <c r="F4" s="16" t="s">
        <v>16</v>
      </c>
      <c r="G4" s="16" t="s">
        <v>17</v>
      </c>
      <c r="H4" s="16">
        <v>1</v>
      </c>
      <c r="I4" s="18" t="s">
        <v>18</v>
      </c>
    </row>
    <row r="5" spans="1:9" s="2" customFormat="1" ht="78.75" customHeight="1">
      <c r="A5" s="15" t="s">
        <v>11</v>
      </c>
      <c r="B5" s="19" t="s">
        <v>19</v>
      </c>
      <c r="C5" s="19" t="s">
        <v>20</v>
      </c>
      <c r="D5" s="20" t="s">
        <v>21</v>
      </c>
      <c r="E5" s="20" t="s">
        <v>22</v>
      </c>
      <c r="F5" s="19" t="s">
        <v>23</v>
      </c>
      <c r="G5" s="19" t="s">
        <v>17</v>
      </c>
      <c r="H5" s="19">
        <v>1</v>
      </c>
      <c r="I5" s="28" t="s">
        <v>24</v>
      </c>
    </row>
    <row r="6" spans="1:9" s="2" customFormat="1" ht="87.75" customHeight="1">
      <c r="A6" s="15" t="s">
        <v>11</v>
      </c>
      <c r="B6" s="19" t="s">
        <v>25</v>
      </c>
      <c r="C6" s="19" t="s">
        <v>26</v>
      </c>
      <c r="D6" s="20" t="s">
        <v>27</v>
      </c>
      <c r="E6" s="15" t="s">
        <v>28</v>
      </c>
      <c r="F6" s="16" t="s">
        <v>16</v>
      </c>
      <c r="G6" s="16" t="s">
        <v>17</v>
      </c>
      <c r="H6" s="16">
        <v>1</v>
      </c>
      <c r="I6" s="29" t="s">
        <v>29</v>
      </c>
    </row>
    <row r="7" spans="1:9" s="3" customFormat="1" ht="72" customHeight="1">
      <c r="A7" s="15" t="s">
        <v>11</v>
      </c>
      <c r="B7" s="19" t="s">
        <v>25</v>
      </c>
      <c r="C7" s="19" t="s">
        <v>30</v>
      </c>
      <c r="D7" s="20" t="s">
        <v>31</v>
      </c>
      <c r="E7" s="15" t="s">
        <v>32</v>
      </c>
      <c r="F7" s="16" t="s">
        <v>16</v>
      </c>
      <c r="G7" s="16" t="s">
        <v>17</v>
      </c>
      <c r="H7" s="19">
        <v>1</v>
      </c>
      <c r="I7" s="28" t="s">
        <v>33</v>
      </c>
    </row>
    <row r="8" spans="1:9" s="4" customFormat="1" ht="34.5" customHeight="1">
      <c r="A8" s="21" t="s">
        <v>34</v>
      </c>
      <c r="B8" s="22"/>
      <c r="C8" s="22"/>
      <c r="D8" s="22"/>
      <c r="E8" s="22"/>
      <c r="F8" s="22"/>
      <c r="G8" s="23"/>
      <c r="H8" s="24">
        <f>SUM(H4:H7)</f>
        <v>4</v>
      </c>
      <c r="I8" s="30"/>
    </row>
    <row r="9" spans="1:9" s="4" customFormat="1" ht="99" customHeight="1">
      <c r="A9" s="25" t="s">
        <v>35</v>
      </c>
      <c r="B9" s="26"/>
      <c r="C9" s="26"/>
      <c r="D9" s="26"/>
      <c r="E9" s="22"/>
      <c r="F9" s="26"/>
      <c r="G9" s="26"/>
      <c r="H9" s="26"/>
      <c r="I9" s="31"/>
    </row>
  </sheetData>
  <sheetProtection/>
  <mergeCells count="3">
    <mergeCell ref="A2:I2"/>
    <mergeCell ref="A8:G8"/>
    <mergeCell ref="A9:I9"/>
  </mergeCells>
  <printOptions horizontalCentered="1"/>
  <pageMargins left="0.7086614173228347" right="0.7086614173228347" top="0.6299212598425197" bottom="0.3937007874015748" header="0.31496062992125984" footer="0.31496062992125984"/>
  <pageSetup fitToWidth="0" fitToHeight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2021-12-23T08:48:10Z</cp:lastPrinted>
  <dcterms:created xsi:type="dcterms:W3CDTF">2016-02-26T02:58:46Z</dcterms:created>
  <dcterms:modified xsi:type="dcterms:W3CDTF">2021-12-29T09:33:31Z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