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高层次" sheetId="1" r:id="rId1"/>
  </sheets>
  <definedNames>
    <definedName name="_xlnm.Print_Area" localSheetId="0">'高层次'!$A$1:$W$14</definedName>
    <definedName name="_xlnm.Print_Titles" localSheetId="0">'高层次'!$3:$3</definedName>
    <definedName name="_xlnm._FilterDatabase" localSheetId="0" hidden="1">'高层次'!$A$3:$W$14</definedName>
  </definedNames>
  <calcPr fullCalcOnLoad="1"/>
</workbook>
</file>

<file path=xl/sharedStrings.xml><?xml version="1.0" encoding="utf-8"?>
<sst xmlns="http://schemas.openxmlformats.org/spreadsheetml/2006/main" count="225" uniqueCount="106">
  <si>
    <t>附件1</t>
  </si>
  <si>
    <t>鹿寨县2022年度高层次（急需紧缺）人才招聘岗位资格条件表</t>
  </si>
  <si>
    <t>岗位序号</t>
  </si>
  <si>
    <t>主管部门</t>
  </si>
  <si>
    <t>用人单位</t>
  </si>
  <si>
    <t>岗位名称</t>
  </si>
  <si>
    <t>招聘人数</t>
  </si>
  <si>
    <t>岗位类别等级</t>
  </si>
  <si>
    <t>用人方式</t>
  </si>
  <si>
    <t>专业</t>
  </si>
  <si>
    <t>学历学位</t>
  </si>
  <si>
    <t>年龄</t>
  </si>
  <si>
    <t>职称或职（执）业资格</t>
  </si>
  <si>
    <t>其他条件</t>
  </si>
  <si>
    <t>最低服务年限（含试用期）</t>
  </si>
  <si>
    <t>考试方式</t>
  </si>
  <si>
    <t>备注</t>
  </si>
  <si>
    <t>单位邮箱</t>
  </si>
  <si>
    <t>邮寄材料地址</t>
  </si>
  <si>
    <t>咨询电话</t>
  </si>
  <si>
    <t>传真</t>
  </si>
  <si>
    <t>资格审核员1</t>
  </si>
  <si>
    <t>资格审核员1手机</t>
  </si>
  <si>
    <t>资格审核员2</t>
  </si>
  <si>
    <t>资格审核员2手机</t>
  </si>
  <si>
    <t>鹿寨县人力资源和社会保障局</t>
  </si>
  <si>
    <t>鹿寨县林业技术推广中心</t>
  </si>
  <si>
    <t>专业技术人员</t>
  </si>
  <si>
    <t>专技十二级</t>
  </si>
  <si>
    <t>实名编制</t>
  </si>
  <si>
    <t>森林工程,森林培育,森林保护学,森林经理学，野生动植物保护与利用,林业，林学，林业工程,林业工程硕士（专业硕士）,林业硕士（专业硕士）</t>
  </si>
  <si>
    <t>研究生及以上，硕士学位及以上</t>
  </si>
  <si>
    <t>18-40周岁</t>
  </si>
  <si>
    <t>无</t>
  </si>
  <si>
    <t>3年</t>
  </si>
  <si>
    <t>直接考核</t>
  </si>
  <si>
    <t>lzxlyj6812562@163.com</t>
  </si>
  <si>
    <t>鹿寨县飞鹿大道29号</t>
  </si>
  <si>
    <t>0772-6663951</t>
  </si>
  <si>
    <t>0772-6663996</t>
  </si>
  <si>
    <t>曾令科</t>
  </si>
  <si>
    <t>覃永芳</t>
  </si>
  <si>
    <t>鹿寨经开区应急和化工园区安全生产服务中心</t>
  </si>
  <si>
    <t>专业技术人员（化工企业监管人员）</t>
  </si>
  <si>
    <t xml:space="preserve">化学工程,化学工艺,化学工程与技术  </t>
  </si>
  <si>
    <t>18-35周岁</t>
  </si>
  <si>
    <t>lzkf6828291@163.com</t>
  </si>
  <si>
    <t>鹿寨县鹿寨镇飞鹿大道279号</t>
  </si>
  <si>
    <t>0772-6825283</t>
  </si>
  <si>
    <t>黄秀红</t>
  </si>
  <si>
    <t>韦陶</t>
  </si>
  <si>
    <t>鹿寨县路灯所</t>
  </si>
  <si>
    <t>专技十级</t>
  </si>
  <si>
    <t>结构工程、土木工程、建筑电气与智能化、土木、
建筑技术科学、建筑学、建筑设施智能技术、建筑工程、工程管理、工程造价、项目管理、工程造价管理</t>
  </si>
  <si>
    <t>本科及以上，学士学位及以上</t>
  </si>
  <si>
    <t>18-45周岁</t>
  </si>
  <si>
    <t>工程师及以上</t>
  </si>
  <si>
    <t>gxlzfk@163.com</t>
  </si>
  <si>
    <t>鹿寨县飞鹿大道59号</t>
  </si>
  <si>
    <t>0772-6661529</t>
  </si>
  <si>
    <t>0772-6661520</t>
  </si>
  <si>
    <t>韦秋霞</t>
  </si>
  <si>
    <t>覃韦燕</t>
  </si>
  <si>
    <t>鹿寨县房产交易中心</t>
  </si>
  <si>
    <t>结构工程、土木工程、土木、工程管理、建筑技术科学、建筑学、建筑环境与设备工程、建筑工程、工程管理、房地产开发与管理、工程造价、房地产经营管理</t>
  </si>
  <si>
    <t>鹿寨县文化馆</t>
  </si>
  <si>
    <t>艺术类</t>
  </si>
  <si>
    <t>应届及择业期内（2021年至2022年）普通高校毕业生</t>
  </si>
  <si>
    <t>lzxwtj@163.com</t>
  </si>
  <si>
    <t>鹿寨县鹿寨镇桂园路18号汇一联商务楼6楼</t>
  </si>
  <si>
    <t>0772-6826008</t>
  </si>
  <si>
    <t>0772-6860164</t>
  </si>
  <si>
    <t>张琦</t>
  </si>
  <si>
    <t>林倩玉</t>
  </si>
  <si>
    <t>鹿寨县平山镇乡村建设综合服务中心</t>
  </si>
  <si>
    <t>专业技术人员一</t>
  </si>
  <si>
    <t>土木类、建筑类、经济学类</t>
  </si>
  <si>
    <t>pszzb6741030@163.com</t>
  </si>
  <si>
    <t>鹿寨县平山镇平山新街110号</t>
  </si>
  <si>
    <t>0772-6741502</t>
  </si>
  <si>
    <t>0772-6741810</t>
  </si>
  <si>
    <t>邱俊</t>
  </si>
  <si>
    <t>黄覃逸</t>
  </si>
  <si>
    <t>专业技术人员二</t>
  </si>
  <si>
    <t>2年及以上工作经历</t>
  </si>
  <si>
    <t>鹿寨县妇幼保健院</t>
  </si>
  <si>
    <t>眼科医师</t>
  </si>
  <si>
    <t>临床医学、眼视光医学</t>
  </si>
  <si>
    <t>具有医师资格证、执业证；执业范围注册为眼科专业，同时具有眼科中级专业技术资格证</t>
  </si>
  <si>
    <t>5年</t>
  </si>
  <si>
    <t>lzxfbyrsk@163.com</t>
  </si>
  <si>
    <t>鹿寨县鹿寨镇建中东路53号</t>
  </si>
  <si>
    <t>0772-6811281</t>
  </si>
  <si>
    <t>0772-6825149</t>
  </si>
  <si>
    <t>刘静</t>
  </si>
  <si>
    <t>韦伊丽</t>
  </si>
  <si>
    <t>口腔医师</t>
  </si>
  <si>
    <t>口腔医学</t>
  </si>
  <si>
    <t>具有医师资格证、执业证；执业范围为口腔医学专业，同时具有口腔医学中级专业技术资格证</t>
  </si>
  <si>
    <t>超声/CT医师</t>
  </si>
  <si>
    <t>临床医学、医学影像学、放射医学</t>
  </si>
  <si>
    <t>具有医师资格证、执业证；执业范围为医学影像和放射治疗专业，同时具有医学影像和放射治疗中级专业技术资格证</t>
  </si>
  <si>
    <t>妇产科医师</t>
  </si>
  <si>
    <t>临床医学</t>
  </si>
  <si>
    <t>具有医师资格证、执业证；执业范围为妇产科专业，同时具有妇产科中级专业技术资格证</t>
  </si>
  <si>
    <t>在二甲及以上医院从事妇产科医师工作连续2年及以上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</si>
</sst>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2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xlyj6812562@163.com" TargetMode="External" /><Relationship Id="rId2" Type="http://schemas.openxmlformats.org/officeDocument/2006/relationships/hyperlink" Target="mailto:lzkf6828291@163.com" TargetMode="External" /><Relationship Id="rId3" Type="http://schemas.openxmlformats.org/officeDocument/2006/relationships/hyperlink" Target="mailto:pszzb6741030@163.com" TargetMode="External" /><Relationship Id="rId4" Type="http://schemas.openxmlformats.org/officeDocument/2006/relationships/hyperlink" Target="mailto:lzxfbyrsk@163.com" TargetMode="External" /><Relationship Id="rId5" Type="http://schemas.openxmlformats.org/officeDocument/2006/relationships/hyperlink" Target="mailto:lzxfbyrsk@163.com" TargetMode="External" /><Relationship Id="rId6" Type="http://schemas.openxmlformats.org/officeDocument/2006/relationships/hyperlink" Target="mailto:lzxfbyrsk@163.com" TargetMode="External" /><Relationship Id="rId7" Type="http://schemas.openxmlformats.org/officeDocument/2006/relationships/hyperlink" Target="mailto:lzxfbyrsk@163.com" TargetMode="External" /><Relationship Id="rId8" Type="http://schemas.openxmlformats.org/officeDocument/2006/relationships/hyperlink" Target="mailto:lzxwtj@163.com" TargetMode="External" /><Relationship Id="rId9" Type="http://schemas.openxmlformats.org/officeDocument/2006/relationships/hyperlink" Target="mailto:gxlzfk@163.com" TargetMode="External" /><Relationship Id="rId10" Type="http://schemas.openxmlformats.org/officeDocument/2006/relationships/hyperlink" Target="mailto:gxlzfk@163.com" TargetMode="External" /><Relationship Id="rId11" Type="http://schemas.openxmlformats.org/officeDocument/2006/relationships/hyperlink" Target="mailto:pszzb674103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view="pageBreakPreview" zoomScale="85" zoomScaleNormal="85" zoomScaleSheetLayoutView="85" workbookViewId="0" topLeftCell="A1">
      <selection activeCell="A3" sqref="A3:IV3"/>
    </sheetView>
  </sheetViews>
  <sheetFormatPr defaultColWidth="9.00390625" defaultRowHeight="14.25"/>
  <cols>
    <col min="1" max="1" width="4.625" style="1" customWidth="1"/>
    <col min="2" max="2" width="9.75390625" style="6" customWidth="1"/>
    <col min="3" max="3" width="9.75390625" style="7" customWidth="1"/>
    <col min="4" max="4" width="9.00390625" style="1" customWidth="1"/>
    <col min="5" max="5" width="4.625" style="7" customWidth="1"/>
    <col min="6" max="6" width="6.50390625" style="1" customWidth="1"/>
    <col min="7" max="7" width="5.375" style="7" customWidth="1"/>
    <col min="8" max="8" width="18.00390625" style="7" customWidth="1"/>
    <col min="9" max="9" width="8.125" style="1" customWidth="1"/>
    <col min="10" max="10" width="9.00390625" style="1" customWidth="1"/>
    <col min="11" max="11" width="14.00390625" style="7" customWidth="1"/>
    <col min="12" max="12" width="10.00390625" style="7" customWidth="1"/>
    <col min="13" max="13" width="7.625" style="7" customWidth="1"/>
    <col min="14" max="14" width="6.125" style="1" customWidth="1"/>
    <col min="15" max="15" width="9.25390625" style="1" customWidth="1"/>
    <col min="16" max="19" width="10.125" style="1" customWidth="1"/>
    <col min="20" max="20" width="11.125" style="1" customWidth="1"/>
    <col min="21" max="21" width="14.50390625" style="1" customWidth="1"/>
    <col min="22" max="23" width="11.125" style="1" customWidth="1"/>
    <col min="24" max="16384" width="9.00390625" style="1" customWidth="1"/>
  </cols>
  <sheetData>
    <row r="1" spans="1:13" s="1" customFormat="1" ht="24" customHeight="1">
      <c r="A1" s="1" t="s">
        <v>0</v>
      </c>
      <c r="B1" s="6"/>
      <c r="C1" s="7"/>
      <c r="E1" s="7"/>
      <c r="G1" s="7"/>
      <c r="H1" s="7"/>
      <c r="K1" s="7"/>
      <c r="L1" s="7"/>
      <c r="M1" s="7"/>
    </row>
    <row r="2" spans="1:23" s="1" customFormat="1" ht="6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2" customFormat="1" ht="58.5" customHeight="1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3" customFormat="1" ht="147.75" customHeight="1">
      <c r="A4" s="11">
        <v>1</v>
      </c>
      <c r="B4" s="12" t="s">
        <v>25</v>
      </c>
      <c r="C4" s="12" t="s">
        <v>26</v>
      </c>
      <c r="D4" s="12" t="s">
        <v>27</v>
      </c>
      <c r="E4" s="12">
        <v>1</v>
      </c>
      <c r="F4" s="12" t="s">
        <v>28</v>
      </c>
      <c r="G4" s="13" t="s">
        <v>29</v>
      </c>
      <c r="H4" s="12" t="s">
        <v>30</v>
      </c>
      <c r="I4" s="12" t="s">
        <v>31</v>
      </c>
      <c r="J4" s="12" t="s">
        <v>32</v>
      </c>
      <c r="K4" s="12" t="s">
        <v>33</v>
      </c>
      <c r="L4" s="12" t="s">
        <v>33</v>
      </c>
      <c r="M4" s="12" t="s">
        <v>34</v>
      </c>
      <c r="N4" s="12" t="s">
        <v>35</v>
      </c>
      <c r="O4" s="12"/>
      <c r="P4" s="18" t="s">
        <v>36</v>
      </c>
      <c r="Q4" s="12" t="s">
        <v>37</v>
      </c>
      <c r="R4" s="12" t="s">
        <v>38</v>
      </c>
      <c r="S4" s="12" t="s">
        <v>39</v>
      </c>
      <c r="T4" s="12" t="s">
        <v>40</v>
      </c>
      <c r="U4" s="12">
        <v>13768691066</v>
      </c>
      <c r="V4" s="12" t="s">
        <v>41</v>
      </c>
      <c r="W4" s="12">
        <v>18172229575</v>
      </c>
    </row>
    <row r="5" spans="1:23" s="4" customFormat="1" ht="147.75" customHeight="1">
      <c r="A5" s="14">
        <v>2</v>
      </c>
      <c r="B5" s="12" t="s">
        <v>25</v>
      </c>
      <c r="C5" s="15" t="s">
        <v>42</v>
      </c>
      <c r="D5" s="12" t="s">
        <v>43</v>
      </c>
      <c r="E5" s="12">
        <v>1</v>
      </c>
      <c r="F5" s="12" t="s">
        <v>28</v>
      </c>
      <c r="G5" s="13" t="s">
        <v>29</v>
      </c>
      <c r="H5" s="12" t="s">
        <v>44</v>
      </c>
      <c r="I5" s="12" t="s">
        <v>31</v>
      </c>
      <c r="J5" s="12" t="s">
        <v>45</v>
      </c>
      <c r="K5" s="12" t="s">
        <v>33</v>
      </c>
      <c r="L5" s="12" t="s">
        <v>33</v>
      </c>
      <c r="M5" s="12" t="s">
        <v>34</v>
      </c>
      <c r="N5" s="12" t="s">
        <v>35</v>
      </c>
      <c r="O5" s="12"/>
      <c r="P5" s="18" t="s">
        <v>46</v>
      </c>
      <c r="Q5" s="12" t="s">
        <v>47</v>
      </c>
      <c r="R5" s="12" t="s">
        <v>48</v>
      </c>
      <c r="S5" s="12" t="s">
        <v>48</v>
      </c>
      <c r="T5" s="12" t="s">
        <v>49</v>
      </c>
      <c r="U5" s="12">
        <v>15978099255</v>
      </c>
      <c r="V5" s="12" t="s">
        <v>50</v>
      </c>
      <c r="W5" s="12">
        <v>18377230280</v>
      </c>
    </row>
    <row r="6" spans="1:23" s="5" customFormat="1" ht="192" customHeight="1">
      <c r="A6" s="11">
        <v>3</v>
      </c>
      <c r="B6" s="12" t="s">
        <v>25</v>
      </c>
      <c r="C6" s="12" t="s">
        <v>51</v>
      </c>
      <c r="D6" s="12" t="s">
        <v>27</v>
      </c>
      <c r="E6" s="12">
        <v>1</v>
      </c>
      <c r="F6" s="12" t="s">
        <v>52</v>
      </c>
      <c r="G6" s="12" t="s">
        <v>29</v>
      </c>
      <c r="H6" s="16" t="s">
        <v>53</v>
      </c>
      <c r="I6" s="12" t="s">
        <v>54</v>
      </c>
      <c r="J6" s="12" t="s">
        <v>55</v>
      </c>
      <c r="K6" s="12" t="s">
        <v>56</v>
      </c>
      <c r="L6" s="12" t="s">
        <v>33</v>
      </c>
      <c r="M6" s="12" t="s">
        <v>34</v>
      </c>
      <c r="N6" s="12" t="s">
        <v>35</v>
      </c>
      <c r="O6" s="12"/>
      <c r="P6" s="12" t="s">
        <v>57</v>
      </c>
      <c r="Q6" s="12" t="s">
        <v>58</v>
      </c>
      <c r="R6" s="12" t="s">
        <v>59</v>
      </c>
      <c r="S6" s="12" t="s">
        <v>60</v>
      </c>
      <c r="T6" s="12" t="s">
        <v>61</v>
      </c>
      <c r="U6" s="12">
        <v>18178224755</v>
      </c>
      <c r="V6" s="12" t="s">
        <v>62</v>
      </c>
      <c r="W6" s="12">
        <v>17777240606</v>
      </c>
    </row>
    <row r="7" spans="1:23" s="5" customFormat="1" ht="183" customHeight="1">
      <c r="A7" s="14">
        <v>4</v>
      </c>
      <c r="B7" s="12" t="s">
        <v>25</v>
      </c>
      <c r="C7" s="12" t="s">
        <v>63</v>
      </c>
      <c r="D7" s="12" t="s">
        <v>27</v>
      </c>
      <c r="E7" s="12">
        <v>1</v>
      </c>
      <c r="F7" s="12" t="s">
        <v>52</v>
      </c>
      <c r="G7" s="12" t="s">
        <v>29</v>
      </c>
      <c r="H7" s="16" t="s">
        <v>64</v>
      </c>
      <c r="I7" s="12" t="s">
        <v>54</v>
      </c>
      <c r="J7" s="12" t="s">
        <v>45</v>
      </c>
      <c r="K7" s="12" t="s">
        <v>56</v>
      </c>
      <c r="L7" s="12" t="s">
        <v>33</v>
      </c>
      <c r="M7" s="12" t="s">
        <v>34</v>
      </c>
      <c r="N7" s="12" t="s">
        <v>35</v>
      </c>
      <c r="O7" s="12"/>
      <c r="P7" s="12" t="s">
        <v>57</v>
      </c>
      <c r="Q7" s="12" t="s">
        <v>58</v>
      </c>
      <c r="R7" s="12" t="s">
        <v>59</v>
      </c>
      <c r="S7" s="12" t="s">
        <v>60</v>
      </c>
      <c r="T7" s="12" t="s">
        <v>61</v>
      </c>
      <c r="U7" s="12">
        <v>18178224755</v>
      </c>
      <c r="V7" s="12" t="s">
        <v>62</v>
      </c>
      <c r="W7" s="12">
        <v>17777240606</v>
      </c>
    </row>
    <row r="8" spans="1:23" s="4" customFormat="1" ht="147.75" customHeight="1">
      <c r="A8" s="11">
        <v>5</v>
      </c>
      <c r="B8" s="12" t="s">
        <v>25</v>
      </c>
      <c r="C8" s="12" t="s">
        <v>65</v>
      </c>
      <c r="D8" s="12" t="s">
        <v>27</v>
      </c>
      <c r="E8" s="12">
        <v>1</v>
      </c>
      <c r="F8" s="12" t="s">
        <v>28</v>
      </c>
      <c r="G8" s="13" t="s">
        <v>29</v>
      </c>
      <c r="H8" s="12" t="s">
        <v>66</v>
      </c>
      <c r="I8" s="12" t="s">
        <v>31</v>
      </c>
      <c r="J8" s="12" t="s">
        <v>45</v>
      </c>
      <c r="K8" s="12" t="s">
        <v>33</v>
      </c>
      <c r="L8" s="12" t="s">
        <v>33</v>
      </c>
      <c r="M8" s="12" t="s">
        <v>34</v>
      </c>
      <c r="N8" s="12" t="s">
        <v>35</v>
      </c>
      <c r="O8" s="12" t="s">
        <v>67</v>
      </c>
      <c r="P8" s="18" t="s">
        <v>68</v>
      </c>
      <c r="Q8" s="12" t="s">
        <v>69</v>
      </c>
      <c r="R8" s="12" t="s">
        <v>70</v>
      </c>
      <c r="S8" s="12" t="s">
        <v>71</v>
      </c>
      <c r="T8" s="12" t="s">
        <v>72</v>
      </c>
      <c r="U8" s="12">
        <v>18276784587</v>
      </c>
      <c r="V8" s="12" t="s">
        <v>73</v>
      </c>
      <c r="W8" s="12">
        <v>18177253462</v>
      </c>
    </row>
    <row r="9" spans="1:23" s="4" customFormat="1" ht="147.75" customHeight="1">
      <c r="A9" s="14">
        <v>6</v>
      </c>
      <c r="B9" s="12" t="s">
        <v>25</v>
      </c>
      <c r="C9" s="12" t="s">
        <v>74</v>
      </c>
      <c r="D9" s="12" t="s">
        <v>75</v>
      </c>
      <c r="E9" s="12">
        <v>1</v>
      </c>
      <c r="F9" s="12" t="s">
        <v>28</v>
      </c>
      <c r="G9" s="13" t="s">
        <v>29</v>
      </c>
      <c r="H9" s="12" t="s">
        <v>76</v>
      </c>
      <c r="I9" s="12" t="s">
        <v>31</v>
      </c>
      <c r="J9" s="15" t="s">
        <v>45</v>
      </c>
      <c r="K9" s="12" t="s">
        <v>33</v>
      </c>
      <c r="L9" s="12" t="s">
        <v>33</v>
      </c>
      <c r="M9" s="12" t="s">
        <v>34</v>
      </c>
      <c r="N9" s="12" t="s">
        <v>35</v>
      </c>
      <c r="O9" s="12" t="s">
        <v>67</v>
      </c>
      <c r="P9" s="18" t="s">
        <v>77</v>
      </c>
      <c r="Q9" s="12" t="s">
        <v>78</v>
      </c>
      <c r="R9" s="12" t="s">
        <v>79</v>
      </c>
      <c r="S9" s="12" t="s">
        <v>80</v>
      </c>
      <c r="T9" s="12" t="s">
        <v>81</v>
      </c>
      <c r="U9" s="12">
        <v>18070886606</v>
      </c>
      <c r="V9" s="12" t="s">
        <v>82</v>
      </c>
      <c r="W9" s="12">
        <v>19142739503</v>
      </c>
    </row>
    <row r="10" spans="1:23" s="4" customFormat="1" ht="147.75" customHeight="1">
      <c r="A10" s="11">
        <v>7</v>
      </c>
      <c r="B10" s="12" t="s">
        <v>25</v>
      </c>
      <c r="C10" s="12" t="s">
        <v>74</v>
      </c>
      <c r="D10" s="12" t="s">
        <v>83</v>
      </c>
      <c r="E10" s="12">
        <v>1</v>
      </c>
      <c r="F10" s="12" t="s">
        <v>28</v>
      </c>
      <c r="G10" s="13" t="s">
        <v>29</v>
      </c>
      <c r="H10" s="12" t="s">
        <v>76</v>
      </c>
      <c r="I10" s="12" t="s">
        <v>31</v>
      </c>
      <c r="J10" s="15" t="s">
        <v>45</v>
      </c>
      <c r="K10" s="12" t="s">
        <v>33</v>
      </c>
      <c r="L10" s="12" t="s">
        <v>84</v>
      </c>
      <c r="M10" s="12" t="s">
        <v>34</v>
      </c>
      <c r="N10" s="12" t="s">
        <v>35</v>
      </c>
      <c r="O10" s="12"/>
      <c r="P10" s="18" t="s">
        <v>77</v>
      </c>
      <c r="Q10" s="12" t="s">
        <v>78</v>
      </c>
      <c r="R10" s="12" t="s">
        <v>79</v>
      </c>
      <c r="S10" s="12" t="s">
        <v>80</v>
      </c>
      <c r="T10" s="12" t="s">
        <v>81</v>
      </c>
      <c r="U10" s="12">
        <v>18070886606</v>
      </c>
      <c r="V10" s="12" t="s">
        <v>82</v>
      </c>
      <c r="W10" s="12">
        <v>19142739503</v>
      </c>
    </row>
    <row r="11" spans="1:23" s="4" customFormat="1" ht="147.75" customHeight="1">
      <c r="A11" s="14">
        <v>8</v>
      </c>
      <c r="B11" s="12" t="s">
        <v>25</v>
      </c>
      <c r="C11" s="12" t="s">
        <v>85</v>
      </c>
      <c r="D11" s="12" t="s">
        <v>86</v>
      </c>
      <c r="E11" s="12">
        <v>1</v>
      </c>
      <c r="F11" s="12" t="s">
        <v>52</v>
      </c>
      <c r="G11" s="13" t="s">
        <v>29</v>
      </c>
      <c r="H11" s="15" t="s">
        <v>87</v>
      </c>
      <c r="I11" s="15" t="s">
        <v>54</v>
      </c>
      <c r="J11" s="12" t="s">
        <v>32</v>
      </c>
      <c r="K11" s="15" t="s">
        <v>88</v>
      </c>
      <c r="L11" s="12" t="s">
        <v>33</v>
      </c>
      <c r="M11" s="12" t="s">
        <v>89</v>
      </c>
      <c r="N11" s="12" t="s">
        <v>35</v>
      </c>
      <c r="O11" s="12"/>
      <c r="P11" s="18" t="s">
        <v>90</v>
      </c>
      <c r="Q11" s="12" t="s">
        <v>91</v>
      </c>
      <c r="R11" s="12" t="s">
        <v>92</v>
      </c>
      <c r="S11" s="12" t="s">
        <v>93</v>
      </c>
      <c r="T11" s="12" t="s">
        <v>94</v>
      </c>
      <c r="U11" s="12">
        <v>15978201899</v>
      </c>
      <c r="V11" s="12" t="s">
        <v>95</v>
      </c>
      <c r="W11" s="12">
        <v>13768692916</v>
      </c>
    </row>
    <row r="12" spans="1:23" s="4" customFormat="1" ht="147.75" customHeight="1">
      <c r="A12" s="11">
        <v>9</v>
      </c>
      <c r="B12" s="12" t="s">
        <v>25</v>
      </c>
      <c r="C12" s="12" t="s">
        <v>85</v>
      </c>
      <c r="D12" s="12" t="s">
        <v>96</v>
      </c>
      <c r="E12" s="12">
        <v>1</v>
      </c>
      <c r="F12" s="12" t="s">
        <v>52</v>
      </c>
      <c r="G12" s="13" t="s">
        <v>29</v>
      </c>
      <c r="H12" s="15" t="s">
        <v>97</v>
      </c>
      <c r="I12" s="15" t="s">
        <v>54</v>
      </c>
      <c r="J12" s="12" t="s">
        <v>32</v>
      </c>
      <c r="K12" s="15" t="s">
        <v>98</v>
      </c>
      <c r="L12" s="12" t="s">
        <v>33</v>
      </c>
      <c r="M12" s="12" t="s">
        <v>89</v>
      </c>
      <c r="N12" s="12" t="s">
        <v>35</v>
      </c>
      <c r="O12" s="12"/>
      <c r="P12" s="18" t="s">
        <v>90</v>
      </c>
      <c r="Q12" s="12" t="s">
        <v>91</v>
      </c>
      <c r="R12" s="12" t="s">
        <v>92</v>
      </c>
      <c r="S12" s="12" t="s">
        <v>93</v>
      </c>
      <c r="T12" s="12" t="s">
        <v>94</v>
      </c>
      <c r="U12" s="12">
        <v>15978201899</v>
      </c>
      <c r="V12" s="12" t="s">
        <v>95</v>
      </c>
      <c r="W12" s="12">
        <v>13768692916</v>
      </c>
    </row>
    <row r="13" spans="1:23" s="4" customFormat="1" ht="147.75" customHeight="1">
      <c r="A13" s="14">
        <v>10</v>
      </c>
      <c r="B13" s="12" t="s">
        <v>25</v>
      </c>
      <c r="C13" s="12" t="s">
        <v>85</v>
      </c>
      <c r="D13" s="12" t="s">
        <v>99</v>
      </c>
      <c r="E13" s="12">
        <v>1</v>
      </c>
      <c r="F13" s="12" t="s">
        <v>52</v>
      </c>
      <c r="G13" s="13" t="s">
        <v>29</v>
      </c>
      <c r="H13" s="15" t="s">
        <v>100</v>
      </c>
      <c r="I13" s="15" t="s">
        <v>54</v>
      </c>
      <c r="J13" s="12" t="s">
        <v>32</v>
      </c>
      <c r="K13" s="19" t="s">
        <v>101</v>
      </c>
      <c r="L13" s="12" t="s">
        <v>33</v>
      </c>
      <c r="M13" s="12" t="s">
        <v>89</v>
      </c>
      <c r="N13" s="12" t="s">
        <v>35</v>
      </c>
      <c r="O13" s="12"/>
      <c r="P13" s="18" t="s">
        <v>90</v>
      </c>
      <c r="Q13" s="12" t="s">
        <v>91</v>
      </c>
      <c r="R13" s="12" t="s">
        <v>92</v>
      </c>
      <c r="S13" s="12" t="s">
        <v>93</v>
      </c>
      <c r="T13" s="12" t="s">
        <v>94</v>
      </c>
      <c r="U13" s="12">
        <v>15978201899</v>
      </c>
      <c r="V13" s="12" t="s">
        <v>95</v>
      </c>
      <c r="W13" s="12">
        <v>13768692916</v>
      </c>
    </row>
    <row r="14" spans="1:23" s="4" customFormat="1" ht="147.75" customHeight="1">
      <c r="A14" s="11">
        <v>11</v>
      </c>
      <c r="B14" s="12" t="s">
        <v>25</v>
      </c>
      <c r="C14" s="12" t="s">
        <v>85</v>
      </c>
      <c r="D14" s="12" t="s">
        <v>102</v>
      </c>
      <c r="E14" s="12">
        <v>1</v>
      </c>
      <c r="F14" s="12" t="s">
        <v>52</v>
      </c>
      <c r="G14" s="13" t="s">
        <v>29</v>
      </c>
      <c r="H14" s="15" t="s">
        <v>103</v>
      </c>
      <c r="I14" s="15" t="s">
        <v>54</v>
      </c>
      <c r="J14" s="12" t="s">
        <v>32</v>
      </c>
      <c r="K14" s="19" t="s">
        <v>104</v>
      </c>
      <c r="L14" s="19" t="s">
        <v>105</v>
      </c>
      <c r="M14" s="12" t="s">
        <v>89</v>
      </c>
      <c r="N14" s="12" t="s">
        <v>35</v>
      </c>
      <c r="O14" s="12"/>
      <c r="P14" s="18" t="s">
        <v>90</v>
      </c>
      <c r="Q14" s="12" t="s">
        <v>91</v>
      </c>
      <c r="R14" s="12" t="s">
        <v>92</v>
      </c>
      <c r="S14" s="12" t="s">
        <v>93</v>
      </c>
      <c r="T14" s="12" t="s">
        <v>94</v>
      </c>
      <c r="U14" s="12">
        <v>15978201899</v>
      </c>
      <c r="V14" s="12" t="s">
        <v>95</v>
      </c>
      <c r="W14" s="12">
        <v>13768692916</v>
      </c>
    </row>
    <row r="15" spans="2:13" s="1" customFormat="1" ht="14.25">
      <c r="B15" s="6"/>
      <c r="C15" s="7"/>
      <c r="E15" s="7"/>
      <c r="G15" s="7"/>
      <c r="H15" s="7"/>
      <c r="K15" s="7"/>
      <c r="L15" s="7"/>
      <c r="M15" s="7"/>
    </row>
  </sheetData>
  <sheetProtection/>
  <autoFilter ref="A3:W14"/>
  <mergeCells count="1">
    <mergeCell ref="A2:W2"/>
  </mergeCells>
  <dataValidations count="1">
    <dataValidation allowBlank="1" sqref="T9:W9 T10:W10 K13 K14 L14"/>
  </dataValidations>
  <hyperlinks>
    <hyperlink ref="P4" r:id="rId1" tooltip="mailto:lzxlyj6812562@163.com" display="lzxlyj6812562@163.com"/>
    <hyperlink ref="P5" r:id="rId2" display="lzkf6828291@163.com"/>
    <hyperlink ref="P9" r:id="rId3" display="pszzb6741030@163.com"/>
    <hyperlink ref="P11" r:id="rId4" display="lzxfbyrsk@163.com"/>
    <hyperlink ref="P14" r:id="rId5" display="lzxfbyrsk@163.com"/>
    <hyperlink ref="P12" r:id="rId6" display="lzxfbyrsk@163.com"/>
    <hyperlink ref="P13" r:id="rId7" display="lzxfbyrsk@163.com"/>
    <hyperlink ref="P8" r:id="rId8" display="lzxwtj@163.com"/>
    <hyperlink ref="P6" r:id="rId9" tooltip="mailto:gxlzfk@163.com" display="gxlzfk@163.com"/>
    <hyperlink ref="P7" r:id="rId10" tooltip="mailto:gxlzfk@163.com" display="gxlzfk@163.com"/>
    <hyperlink ref="P10" r:id="rId11" display="pszzb6741030@163.com"/>
  </hyperlinks>
  <printOptions horizontalCentered="1"/>
  <pageMargins left="0.39305555555555555" right="0.39305555555555555" top="0.4722222222222222" bottom="0.5902777777777778" header="0.5" footer="0.5"/>
  <pageSetup fitToHeight="0" fitToWidth="1" horizontalDpi="600" verticalDpi="600" orientation="landscape" paperSize="9" scale="59"/>
  <headerFooter>
    <oddFooter>&amp;C第 &amp;P 页，共 &amp;N 页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WPS_1625099821</cp:lastModifiedBy>
  <dcterms:created xsi:type="dcterms:W3CDTF">2019-10-12T09:48:41Z</dcterms:created>
  <dcterms:modified xsi:type="dcterms:W3CDTF">2022-07-18T09:43:55Z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D382408EDA374E4E8492F0D43452CC5C</vt:lpwstr>
  </property>
</Properties>
</file>