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雁峰区2022年公开招聘职位表" sheetId="2" r:id="rId1"/>
    <sheet name="Sheet1" sheetId="1" r:id="rId2"/>
  </sheets>
  <definedNames>
    <definedName name="_xlnm.Print_Titles" localSheetId="0">雁峰区2022年公开招聘职位表!$3:$4</definedName>
  </definedNames>
  <calcPr calcId="144525"/>
</workbook>
</file>

<file path=xl/sharedStrings.xml><?xml version="1.0" encoding="utf-8"?>
<sst xmlns="http://schemas.openxmlformats.org/spreadsheetml/2006/main" count="641" uniqueCount="126">
  <si>
    <t>附件1</t>
  </si>
  <si>
    <t>雁峰区2022年公开招聘事业单位工作人员计划与职位表</t>
  </si>
  <si>
    <t>岗位序号</t>
  </si>
  <si>
    <t>单位名称</t>
  </si>
  <si>
    <t>职位性质</t>
  </si>
  <si>
    <t>职位名称</t>
  </si>
  <si>
    <t>岗位类别</t>
  </si>
  <si>
    <t>岗位分类</t>
  </si>
  <si>
    <t>招录人数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</si>
  <si>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</si>
  <si>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</si>
  <si>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</si>
  <si>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</si>
  <si>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</si>
  <si>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</si>
  <si>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其他招录条件</t>
  </si>
  <si>
    <t>咨询电话</t>
  </si>
  <si>
    <t>研究生专业</t>
  </si>
  <si>
    <t>本科专业</t>
  </si>
  <si>
    <t>大专专业</t>
  </si>
  <si>
    <t>雁峰区财务监察所</t>
  </si>
  <si>
    <t>全额事业</t>
  </si>
  <si>
    <t>纪检监察员</t>
  </si>
  <si>
    <t>管理岗位</t>
  </si>
  <si>
    <t>A类</t>
  </si>
  <si>
    <t>不限</t>
  </si>
  <si>
    <t>35周岁及以下</t>
  </si>
  <si>
    <t>本科</t>
  </si>
  <si>
    <t>学士</t>
  </si>
  <si>
    <t>法学类；经济学类；会计学；会计硕士；企业管理（财务管理）</t>
  </si>
  <si>
    <t>法学类；经济学类；会计学；会计；审计学；财务管理</t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</si>
  <si>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年</t>
    </r>
  </si>
  <si>
    <t>面向高校毕业生</t>
  </si>
  <si>
    <t>0734-8799070</t>
  </si>
  <si>
    <t>雁峰区纪委信息中心</t>
  </si>
  <si>
    <t>文秘</t>
  </si>
  <si>
    <t>无</t>
  </si>
  <si>
    <t>专业不限</t>
  </si>
  <si>
    <t>3年</t>
  </si>
  <si>
    <t>雁峰区网络安全和信息化事务中心</t>
  </si>
  <si>
    <t>信息管理员</t>
  </si>
  <si>
    <t>40周岁及以下</t>
  </si>
  <si>
    <t>具有2年及以上基层工作经验</t>
  </si>
  <si>
    <t>0734-8243901</t>
  </si>
  <si>
    <t>雁峰区融媒体中心</t>
  </si>
  <si>
    <t>记者</t>
  </si>
  <si>
    <t>专技岗位</t>
  </si>
  <si>
    <t>新闻传播学类；影视摄影与制作；动画；新媒体艺术</t>
  </si>
  <si>
    <t>雁峰区文化产业发展服务中心</t>
  </si>
  <si>
    <t>雁峰区社区事务中心</t>
  </si>
  <si>
    <t>0734-8799092</t>
  </si>
  <si>
    <t>办公室综合管理</t>
  </si>
  <si>
    <t>35岁及以下</t>
  </si>
  <si>
    <t>雁峰区农业事务中心</t>
  </si>
  <si>
    <t>0734-8142015</t>
  </si>
  <si>
    <t>雁峰区党外知识分子服务中心</t>
  </si>
  <si>
    <t>0734-8799167</t>
  </si>
  <si>
    <t>雁峰区社区矫正服务中心</t>
  </si>
  <si>
    <t>社区矫正执法员</t>
  </si>
  <si>
    <t>法学大类</t>
  </si>
  <si>
    <t>0734-8218839</t>
  </si>
  <si>
    <t>雁峰区法律援助中心</t>
  </si>
  <si>
    <t>法律工作者</t>
  </si>
  <si>
    <t>雁峰区国库集中支付服务中心</t>
  </si>
  <si>
    <t>财务管理员</t>
  </si>
  <si>
    <t>会计学；财务管理；政治经济学；金融学</t>
  </si>
  <si>
    <t>会计学；财务管理；会计；经济学；金融学</t>
  </si>
  <si>
    <t>0734-8159799</t>
  </si>
  <si>
    <t>雁峰区调查队</t>
  </si>
  <si>
    <t>统计员</t>
  </si>
  <si>
    <t>工商管理类；统计学类；数学与统计类</t>
  </si>
  <si>
    <t>0734-8662001</t>
  </si>
  <si>
    <t>经济分析员</t>
  </si>
  <si>
    <t>经济学类；工商管理类</t>
  </si>
  <si>
    <t>雁峰区政务服务中心</t>
  </si>
  <si>
    <t>网络管理人员</t>
  </si>
  <si>
    <t>计算机类</t>
  </si>
  <si>
    <t>0734-8169592</t>
  </si>
  <si>
    <t>雁峰区全民健身中心</t>
  </si>
  <si>
    <t>综合管理</t>
  </si>
  <si>
    <t>体育学类</t>
  </si>
  <si>
    <t>0734-8139875</t>
  </si>
  <si>
    <t>雁峰区重点建设项目事务中心</t>
  </si>
  <si>
    <t>0734-8223855</t>
  </si>
  <si>
    <t>雁峰区市场监管事务中心</t>
  </si>
  <si>
    <t>法律</t>
  </si>
  <si>
    <t>0734-2895511</t>
  </si>
  <si>
    <t>特种设备监管</t>
  </si>
  <si>
    <t>男</t>
  </si>
  <si>
    <t>机械类</t>
  </si>
  <si>
    <t>女</t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</si>
  <si>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年</t>
    </r>
  </si>
  <si>
    <t>食品安全监管</t>
  </si>
  <si>
    <t>食品与生物类</t>
  </si>
  <si>
    <t>食品检验与生物类</t>
  </si>
  <si>
    <t>药械化妆品监管</t>
  </si>
  <si>
    <t>药学类</t>
  </si>
  <si>
    <t>雁峰区岳屏镇综合行政执法大队</t>
  </si>
  <si>
    <t>大专</t>
  </si>
  <si>
    <t>0734-8411709</t>
  </si>
  <si>
    <t>雁峰区岳屏镇社会事业综合服务中心</t>
  </si>
  <si>
    <t>党建专干</t>
  </si>
  <si>
    <t>中共党员（含预备党员）</t>
  </si>
  <si>
    <t>雁峰区岳屏镇环卫站</t>
  </si>
  <si>
    <r>
      <rPr>
        <sz val="8"/>
        <rFont val="Times New Roman"/>
        <charset val="0"/>
      </rPr>
      <t>B</t>
    </r>
    <r>
      <rPr>
        <sz val="8"/>
        <rFont val="宋体"/>
        <charset val="0"/>
      </rPr>
      <t>类</t>
    </r>
  </si>
  <si>
    <t>45周岁及以下</t>
  </si>
  <si>
    <t>面向区内户籍退役军人</t>
  </si>
  <si>
    <t>0734-8184331</t>
  </si>
  <si>
    <t>雁峰区先锋街道综合行政执法大队</t>
  </si>
  <si>
    <t>0734-8222464</t>
  </si>
  <si>
    <t>雁峰区先锋街道环卫站</t>
  </si>
  <si>
    <t>雁峰街道政务服务中心</t>
  </si>
  <si>
    <t>面向区内村（社区）书记或主任</t>
  </si>
  <si>
    <t>0734-8151728</t>
  </si>
  <si>
    <t>雁峰区雁峰街道环卫站</t>
  </si>
  <si>
    <t>雁峰区天马山街道综合行政执法大队</t>
  </si>
  <si>
    <t>0734-8210921</t>
  </si>
  <si>
    <t>雁峰区天马山街道社会事业综合服务中心</t>
  </si>
  <si>
    <t>雁峰区天马山街道环卫站</t>
  </si>
  <si>
    <t>雁峰区黄茶岭街道社会事业综合服务中心</t>
  </si>
  <si>
    <t>0734-8418867</t>
  </si>
  <si>
    <t>面向衡阳市两新党建指导员</t>
  </si>
  <si>
    <t>雁峰区黄茶岭街道环卫站</t>
  </si>
  <si>
    <t>雁峰区白沙洲街道综合行政执法大队</t>
  </si>
  <si>
    <t>0734-8401423</t>
  </si>
  <si>
    <t>雁峰区白沙洲街道环卫站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</si>
</sst>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黑体"/>
      <charset val="134"/>
    </font>
    <font>
      <b/>
      <sz val="22"/>
      <color indexed="8"/>
      <name val="方正小标宋简体"/>
      <charset val="134"/>
    </font>
    <font>
      <b/>
      <sz val="8"/>
      <name val="宋体"/>
      <charset val="134"/>
    </font>
    <font>
      <b/>
      <sz val="8"/>
      <name val="Times New Roman"/>
      <charset val="0"/>
    </font>
    <font>
      <sz val="8"/>
      <name val="Times New Roman"/>
      <charset val="0"/>
    </font>
    <font>
      <sz val="8"/>
      <name val="宋体"/>
      <charset val="134"/>
    </font>
    <font>
      <sz val="8"/>
      <name val="宋体"/>
      <charset val="0"/>
    </font>
    <font>
      <sz val="8"/>
      <name val="Times New Roman"/>
      <charset val="134"/>
    </font>
    <font>
      <sz val="8"/>
      <color theme="1"/>
      <name val="宋体"/>
      <charset val="134"/>
    </font>
    <font>
      <b/>
      <sz val="8"/>
      <name val="宋体"/>
      <charset val="0"/>
    </font>
    <font>
      <sz val="8"/>
      <name val="宋体"/>
      <charset val="0"/>
      <scheme val="minor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49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7" fillId="0" borderId="0" xfId="4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1"/>
  <sheetViews>
    <sheetView tabSelected="1" topLeftCell="A4" workbookViewId="0">
      <selection activeCell="B19" sqref="B19"/>
    </sheetView>
  </sheetViews>
  <sheetFormatPr defaultColWidth="9" defaultRowHeight="24" customHeight="1"/>
  <cols>
    <col min="1" max="1" width="4.25833333333333" style="1" customWidth="1"/>
    <col min="2" max="2" width="24.875" style="1" customWidth="1"/>
    <col min="3" max="3" width="6.5" style="4" customWidth="1"/>
    <col min="4" max="4" width="8.125" style="1" customWidth="1"/>
    <col min="5" max="6" width="4.525" style="1" customWidth="1"/>
    <col min="7" max="7" width="5" style="1" customWidth="1"/>
    <col min="8" max="8" width="7.25833333333333" style="1" customWidth="1"/>
    <col min="9" max="9" width="8.375" style="1" customWidth="1"/>
    <col min="10" max="10" width="6.875" style="1" customWidth="1"/>
    <col min="11" max="11" width="7.25833333333333" style="1" customWidth="1"/>
    <col min="12" max="12" width="16.5" style="1" customWidth="1"/>
    <col min="13" max="13" width="14.125" style="1" customWidth="1"/>
    <col min="14" max="14" width="10.125" style="1" customWidth="1"/>
    <col min="15" max="15" width="7.375" style="1" customWidth="1"/>
    <col min="16" max="16" width="16.125" style="1" customWidth="1"/>
    <col min="17" max="17" width="10.125" style="1" customWidth="1"/>
    <col min="18" max="255" width="9" style="1" customWidth="1"/>
    <col min="256" max="16384" width="9" style="1"/>
  </cols>
  <sheetData>
    <row r="1" s="1" customFormat="1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3"/>
      <c r="P1" s="8"/>
      <c r="Q1" s="8"/>
    </row>
    <row r="2" s="1" customFormat="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34" t="s">
        <v>13</v>
      </c>
      <c r="M3" s="35"/>
      <c r="N3" s="35"/>
      <c r="O3" s="10" t="s">
        <v>14</v>
      </c>
      <c r="P3" s="10" t="s">
        <v>15</v>
      </c>
      <c r="Q3" s="10" t="s">
        <v>16</v>
      </c>
      <c r="R3" s="41"/>
    </row>
    <row r="4" s="2" customFormat="1" customHeight="1" spans="1:18">
      <c r="A4" s="12"/>
      <c r="B4" s="12"/>
      <c r="C4" s="12"/>
      <c r="D4" s="12"/>
      <c r="E4" s="12"/>
      <c r="F4" s="13"/>
      <c r="G4" s="12"/>
      <c r="H4" s="12"/>
      <c r="I4" s="13"/>
      <c r="J4" s="12"/>
      <c r="K4" s="12"/>
      <c r="L4" s="10" t="s">
        <v>17</v>
      </c>
      <c r="M4" s="10" t="s">
        <v>18</v>
      </c>
      <c r="N4" s="36" t="s">
        <v>19</v>
      </c>
      <c r="O4" s="12"/>
      <c r="P4" s="12"/>
      <c r="Q4" s="12"/>
      <c r="R4" s="41"/>
    </row>
    <row r="5" s="1" customFormat="1" ht="39" customHeight="1" spans="1:18">
      <c r="A5" s="14">
        <v>1</v>
      </c>
      <c r="B5" s="15" t="s">
        <v>20</v>
      </c>
      <c r="C5" s="15" t="s">
        <v>21</v>
      </c>
      <c r="D5" s="16" t="s">
        <v>22</v>
      </c>
      <c r="E5" s="15" t="s">
        <v>23</v>
      </c>
      <c r="F5" s="15" t="s">
        <v>24</v>
      </c>
      <c r="G5" s="14">
        <v>1</v>
      </c>
      <c r="H5" s="15" t="s">
        <v>25</v>
      </c>
      <c r="I5" s="15" t="s">
        <v>26</v>
      </c>
      <c r="J5" s="15" t="s">
        <v>27</v>
      </c>
      <c r="K5" s="16" t="s">
        <v>28</v>
      </c>
      <c r="L5" s="16" t="s">
        <v>29</v>
      </c>
      <c r="M5" s="16" t="s">
        <v>30</v>
      </c>
      <c r="N5" s="14"/>
      <c r="O5" s="18" t="s">
        <v>31</v>
      </c>
      <c r="P5" s="16" t="s">
        <v>32</v>
      </c>
      <c r="Q5" s="38" t="s">
        <v>33</v>
      </c>
      <c r="R5" s="4"/>
    </row>
    <row r="6" s="3" customFormat="1" ht="28" customHeight="1" spans="1:16383">
      <c r="A6" s="14">
        <v>2</v>
      </c>
      <c r="B6" s="17" t="s">
        <v>34</v>
      </c>
      <c r="C6" s="15" t="s">
        <v>21</v>
      </c>
      <c r="D6" s="15" t="s">
        <v>35</v>
      </c>
      <c r="E6" s="15" t="s">
        <v>23</v>
      </c>
      <c r="F6" s="15" t="s">
        <v>24</v>
      </c>
      <c r="G6" s="17">
        <v>1</v>
      </c>
      <c r="H6" s="15" t="s">
        <v>25</v>
      </c>
      <c r="I6" s="15" t="s">
        <v>26</v>
      </c>
      <c r="J6" s="15" t="s">
        <v>27</v>
      </c>
      <c r="K6" s="15" t="s">
        <v>36</v>
      </c>
      <c r="L6" s="15" t="s">
        <v>37</v>
      </c>
      <c r="M6" s="15" t="s">
        <v>37</v>
      </c>
      <c r="N6" s="37"/>
      <c r="O6" s="18" t="s">
        <v>38</v>
      </c>
      <c r="P6" s="15"/>
      <c r="Q6" s="15" t="s">
        <v>33</v>
      </c>
      <c r="XFC6" s="48"/>
    </row>
    <row r="7" s="4" customFormat="1" ht="31" customHeight="1" spans="1:252">
      <c r="A7" s="14">
        <v>3</v>
      </c>
      <c r="B7" s="15" t="s">
        <v>39</v>
      </c>
      <c r="C7" s="15" t="s">
        <v>21</v>
      </c>
      <c r="D7" s="15" t="s">
        <v>40</v>
      </c>
      <c r="E7" s="15" t="s">
        <v>23</v>
      </c>
      <c r="F7" s="15" t="s">
        <v>24</v>
      </c>
      <c r="G7" s="18">
        <v>1</v>
      </c>
      <c r="H7" s="15" t="s">
        <v>25</v>
      </c>
      <c r="I7" s="15" t="s">
        <v>41</v>
      </c>
      <c r="J7" s="15" t="s">
        <v>27</v>
      </c>
      <c r="K7" s="15" t="s">
        <v>36</v>
      </c>
      <c r="L7" s="15" t="s">
        <v>37</v>
      </c>
      <c r="M7" s="15" t="s">
        <v>37</v>
      </c>
      <c r="N7" s="15"/>
      <c r="O7" s="18" t="s">
        <v>38</v>
      </c>
      <c r="P7" s="15" t="s">
        <v>42</v>
      </c>
      <c r="Q7" s="15" t="s">
        <v>43</v>
      </c>
      <c r="IQ7" s="3"/>
      <c r="IR7" s="3"/>
    </row>
    <row r="8" s="3" customFormat="1" ht="37" customHeight="1" spans="1:16383">
      <c r="A8" s="14">
        <v>4</v>
      </c>
      <c r="B8" s="17" t="s">
        <v>44</v>
      </c>
      <c r="C8" s="15" t="s">
        <v>21</v>
      </c>
      <c r="D8" s="15" t="s">
        <v>45</v>
      </c>
      <c r="E8" s="15" t="s">
        <v>46</v>
      </c>
      <c r="F8" s="15" t="s">
        <v>24</v>
      </c>
      <c r="G8" s="17">
        <v>1</v>
      </c>
      <c r="H8" s="15" t="s">
        <v>25</v>
      </c>
      <c r="I8" s="3" t="s">
        <v>26</v>
      </c>
      <c r="J8" s="15" t="s">
        <v>27</v>
      </c>
      <c r="K8" s="15" t="s">
        <v>28</v>
      </c>
      <c r="L8" s="15" t="s">
        <v>37</v>
      </c>
      <c r="M8" s="15" t="s">
        <v>47</v>
      </c>
      <c r="N8" s="37"/>
      <c r="O8" s="18" t="s">
        <v>38</v>
      </c>
      <c r="Q8" s="15" t="s">
        <v>43</v>
      </c>
      <c r="XFC8" s="48"/>
    </row>
    <row r="9" s="3" customFormat="1" ht="28" customHeight="1" spans="1:16383">
      <c r="A9" s="14">
        <v>5</v>
      </c>
      <c r="B9" s="17" t="s">
        <v>48</v>
      </c>
      <c r="C9" s="15" t="s">
        <v>21</v>
      </c>
      <c r="D9" s="15" t="s">
        <v>35</v>
      </c>
      <c r="E9" s="15" t="s">
        <v>23</v>
      </c>
      <c r="F9" s="15" t="s">
        <v>24</v>
      </c>
      <c r="G9" s="17">
        <v>1</v>
      </c>
      <c r="H9" s="15" t="s">
        <v>25</v>
      </c>
      <c r="I9" s="15" t="s">
        <v>26</v>
      </c>
      <c r="J9" s="15" t="s">
        <v>27</v>
      </c>
      <c r="K9" s="15" t="s">
        <v>36</v>
      </c>
      <c r="L9" s="15" t="s">
        <v>37</v>
      </c>
      <c r="M9" s="15" t="s">
        <v>37</v>
      </c>
      <c r="N9" s="37"/>
      <c r="O9" s="18" t="s">
        <v>38</v>
      </c>
      <c r="P9" s="15" t="s">
        <v>32</v>
      </c>
      <c r="Q9" s="15" t="s">
        <v>43</v>
      </c>
      <c r="XFC9" s="48"/>
    </row>
    <row r="10" s="3" customFormat="1" ht="27" customHeight="1" spans="1:16383">
      <c r="A10" s="14">
        <v>6</v>
      </c>
      <c r="B10" s="17" t="s">
        <v>49</v>
      </c>
      <c r="C10" s="15" t="s">
        <v>21</v>
      </c>
      <c r="D10" s="15" t="s">
        <v>35</v>
      </c>
      <c r="E10" s="15" t="s">
        <v>23</v>
      </c>
      <c r="F10" s="15" t="s">
        <v>24</v>
      </c>
      <c r="G10" s="17">
        <v>1</v>
      </c>
      <c r="H10" s="15" t="s">
        <v>25</v>
      </c>
      <c r="I10" s="15" t="s">
        <v>26</v>
      </c>
      <c r="J10" s="15" t="s">
        <v>27</v>
      </c>
      <c r="K10" s="15" t="s">
        <v>28</v>
      </c>
      <c r="L10" s="15" t="s">
        <v>37</v>
      </c>
      <c r="M10" s="15" t="s">
        <v>37</v>
      </c>
      <c r="N10" s="37"/>
      <c r="O10" s="18" t="s">
        <v>38</v>
      </c>
      <c r="P10" s="16" t="s">
        <v>32</v>
      </c>
      <c r="Q10" s="15" t="s">
        <v>50</v>
      </c>
      <c r="XFC10" s="48"/>
    </row>
    <row r="11" s="1" customFormat="1" customHeight="1" spans="1:18">
      <c r="A11" s="14">
        <v>7</v>
      </c>
      <c r="B11" s="17"/>
      <c r="C11" s="15"/>
      <c r="D11" s="15" t="s">
        <v>51</v>
      </c>
      <c r="E11" s="15"/>
      <c r="F11" s="15" t="s">
        <v>24</v>
      </c>
      <c r="G11" s="14">
        <v>1</v>
      </c>
      <c r="H11" s="15" t="s">
        <v>25</v>
      </c>
      <c r="I11" s="15" t="s">
        <v>52</v>
      </c>
      <c r="J11" s="16" t="s">
        <v>27</v>
      </c>
      <c r="K11" s="16" t="s">
        <v>28</v>
      </c>
      <c r="L11" s="15" t="s">
        <v>37</v>
      </c>
      <c r="M11" s="15" t="s">
        <v>37</v>
      </c>
      <c r="N11" s="14"/>
      <c r="O11" s="18" t="s">
        <v>38</v>
      </c>
      <c r="P11" s="16" t="s">
        <v>32</v>
      </c>
      <c r="Q11" s="15"/>
      <c r="R11" s="4"/>
    </row>
    <row r="12" s="3" customFormat="1" ht="28" customHeight="1" spans="1:16383">
      <c r="A12" s="14">
        <v>8</v>
      </c>
      <c r="B12" s="17" t="s">
        <v>53</v>
      </c>
      <c r="C12" s="15" t="s">
        <v>21</v>
      </c>
      <c r="D12" s="15" t="s">
        <v>35</v>
      </c>
      <c r="E12" s="15" t="s">
        <v>23</v>
      </c>
      <c r="F12" s="15" t="s">
        <v>24</v>
      </c>
      <c r="G12" s="17">
        <v>1</v>
      </c>
      <c r="H12" s="15" t="s">
        <v>25</v>
      </c>
      <c r="I12" s="15" t="s">
        <v>26</v>
      </c>
      <c r="J12" s="15" t="s">
        <v>27</v>
      </c>
      <c r="K12" s="15" t="s">
        <v>36</v>
      </c>
      <c r="L12" s="15" t="s">
        <v>37</v>
      </c>
      <c r="M12" s="15" t="s">
        <v>37</v>
      </c>
      <c r="N12" s="37"/>
      <c r="O12" s="18" t="s">
        <v>38</v>
      </c>
      <c r="P12" s="15"/>
      <c r="Q12" s="15" t="s">
        <v>54</v>
      </c>
      <c r="XFC12" s="48"/>
    </row>
    <row r="13" s="1" customFormat="1" ht="27" customHeight="1" spans="1:253">
      <c r="A13" s="14">
        <v>9</v>
      </c>
      <c r="B13" s="15" t="s">
        <v>55</v>
      </c>
      <c r="C13" s="15" t="s">
        <v>21</v>
      </c>
      <c r="D13" s="16" t="s">
        <v>35</v>
      </c>
      <c r="E13" s="15" t="s">
        <v>23</v>
      </c>
      <c r="F13" s="15" t="s">
        <v>24</v>
      </c>
      <c r="G13" s="15">
        <v>1</v>
      </c>
      <c r="H13" s="15" t="s">
        <v>25</v>
      </c>
      <c r="I13" s="15" t="s">
        <v>26</v>
      </c>
      <c r="J13" s="15" t="s">
        <v>27</v>
      </c>
      <c r="K13" s="16" t="s">
        <v>28</v>
      </c>
      <c r="L13" s="16" t="s">
        <v>37</v>
      </c>
      <c r="M13" s="15" t="s">
        <v>37</v>
      </c>
      <c r="N13" s="14"/>
      <c r="O13" s="18" t="s">
        <v>38</v>
      </c>
      <c r="P13" s="15"/>
      <c r="Q13" s="15" t="s">
        <v>56</v>
      </c>
      <c r="R13" s="4"/>
      <c r="IR13" s="45"/>
      <c r="IS13" s="45"/>
    </row>
    <row r="14" s="1" customFormat="1" ht="27" customHeight="1" spans="1:253">
      <c r="A14" s="14">
        <v>10</v>
      </c>
      <c r="B14" s="19" t="s">
        <v>57</v>
      </c>
      <c r="C14" s="15" t="s">
        <v>21</v>
      </c>
      <c r="D14" s="16" t="s">
        <v>58</v>
      </c>
      <c r="E14" s="15" t="s">
        <v>23</v>
      </c>
      <c r="F14" s="15" t="s">
        <v>24</v>
      </c>
      <c r="G14" s="14">
        <v>1</v>
      </c>
      <c r="H14" s="15" t="s">
        <v>25</v>
      </c>
      <c r="I14" s="15" t="s">
        <v>41</v>
      </c>
      <c r="J14" s="15" t="s">
        <v>27</v>
      </c>
      <c r="K14" s="16" t="s">
        <v>36</v>
      </c>
      <c r="L14" s="16" t="s">
        <v>59</v>
      </c>
      <c r="M14" s="16" t="s">
        <v>59</v>
      </c>
      <c r="N14" s="14"/>
      <c r="O14" s="18" t="s">
        <v>38</v>
      </c>
      <c r="P14" s="38" t="s">
        <v>42</v>
      </c>
      <c r="Q14" s="38" t="s">
        <v>60</v>
      </c>
      <c r="IR14" s="46"/>
      <c r="IS14" s="46"/>
    </row>
    <row r="15" s="5" customFormat="1" ht="28" customHeight="1" spans="1:254">
      <c r="A15" s="14">
        <v>11</v>
      </c>
      <c r="B15" s="16" t="s">
        <v>61</v>
      </c>
      <c r="C15" s="15" t="s">
        <v>21</v>
      </c>
      <c r="D15" s="15" t="s">
        <v>62</v>
      </c>
      <c r="E15" s="15" t="s">
        <v>23</v>
      </c>
      <c r="F15" s="15" t="s">
        <v>24</v>
      </c>
      <c r="G15" s="14">
        <v>1</v>
      </c>
      <c r="H15" s="15" t="s">
        <v>25</v>
      </c>
      <c r="I15" s="15" t="s">
        <v>26</v>
      </c>
      <c r="J15" s="15" t="s">
        <v>27</v>
      </c>
      <c r="K15" s="16" t="s">
        <v>36</v>
      </c>
      <c r="L15" s="16" t="s">
        <v>59</v>
      </c>
      <c r="M15" s="16" t="s">
        <v>59</v>
      </c>
      <c r="N15" s="14"/>
      <c r="O15" s="18" t="s">
        <v>38</v>
      </c>
      <c r="P15" s="38" t="s">
        <v>32</v>
      </c>
      <c r="Q15" s="38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7"/>
      <c r="IS15" s="47"/>
      <c r="IT15" s="42"/>
    </row>
    <row r="16" s="1" customFormat="1" ht="36" customHeight="1" spans="1:253">
      <c r="A16" s="14">
        <v>12</v>
      </c>
      <c r="B16" s="15" t="s">
        <v>63</v>
      </c>
      <c r="C16" s="15" t="s">
        <v>21</v>
      </c>
      <c r="D16" s="16" t="s">
        <v>64</v>
      </c>
      <c r="E16" s="15" t="s">
        <v>46</v>
      </c>
      <c r="F16" s="15" t="s">
        <v>24</v>
      </c>
      <c r="G16" s="16">
        <v>1</v>
      </c>
      <c r="H16" s="15" t="s">
        <v>25</v>
      </c>
      <c r="I16" s="15" t="s">
        <v>26</v>
      </c>
      <c r="J16" s="15" t="s">
        <v>27</v>
      </c>
      <c r="K16" s="16" t="s">
        <v>28</v>
      </c>
      <c r="L16" s="16" t="s">
        <v>65</v>
      </c>
      <c r="M16" s="16" t="s">
        <v>66</v>
      </c>
      <c r="N16" s="14"/>
      <c r="O16" s="18" t="s">
        <v>38</v>
      </c>
      <c r="P16" s="16"/>
      <c r="Q16" s="15" t="s">
        <v>67</v>
      </c>
      <c r="R16" s="4"/>
      <c r="IR16" s="45"/>
      <c r="IS16" s="45"/>
    </row>
    <row r="17" s="1" customFormat="1" ht="21" spans="1:18">
      <c r="A17" s="14">
        <v>13</v>
      </c>
      <c r="B17" s="15" t="s">
        <v>68</v>
      </c>
      <c r="C17" s="15" t="s">
        <v>21</v>
      </c>
      <c r="D17" s="15" t="s">
        <v>69</v>
      </c>
      <c r="E17" s="15" t="s">
        <v>46</v>
      </c>
      <c r="F17" s="15" t="s">
        <v>24</v>
      </c>
      <c r="G17" s="14">
        <v>1</v>
      </c>
      <c r="H17" s="15" t="s">
        <v>25</v>
      </c>
      <c r="I17" s="15" t="s">
        <v>26</v>
      </c>
      <c r="J17" s="15" t="s">
        <v>27</v>
      </c>
      <c r="K17" s="15" t="s">
        <v>28</v>
      </c>
      <c r="L17" s="16" t="s">
        <v>70</v>
      </c>
      <c r="M17" s="16" t="s">
        <v>70</v>
      </c>
      <c r="N17" s="14"/>
      <c r="O17" s="18" t="s">
        <v>38</v>
      </c>
      <c r="P17" s="14"/>
      <c r="Q17" s="14" t="s">
        <v>71</v>
      </c>
      <c r="R17" s="4"/>
    </row>
    <row r="18" s="1" customFormat="1" ht="21" spans="1:18">
      <c r="A18" s="14">
        <v>14</v>
      </c>
      <c r="B18" s="15"/>
      <c r="C18" s="15"/>
      <c r="D18" s="15" t="s">
        <v>72</v>
      </c>
      <c r="E18" s="15"/>
      <c r="F18" s="15" t="s">
        <v>24</v>
      </c>
      <c r="G18" s="14">
        <v>1</v>
      </c>
      <c r="H18" s="15" t="s">
        <v>25</v>
      </c>
      <c r="I18" s="15" t="s">
        <v>52</v>
      </c>
      <c r="J18" s="15" t="s">
        <v>27</v>
      </c>
      <c r="K18" s="15" t="s">
        <v>28</v>
      </c>
      <c r="L18" s="16" t="s">
        <v>73</v>
      </c>
      <c r="M18" s="16" t="s">
        <v>73</v>
      </c>
      <c r="N18" s="14"/>
      <c r="O18" s="18" t="s">
        <v>38</v>
      </c>
      <c r="P18" s="14"/>
      <c r="Q18" s="14"/>
      <c r="R18" s="4"/>
    </row>
    <row r="19" s="1" customFormat="1" ht="26" customHeight="1" spans="1:254">
      <c r="A19" s="14">
        <v>15</v>
      </c>
      <c r="B19" s="15" t="s">
        <v>74</v>
      </c>
      <c r="C19" s="15" t="s">
        <v>21</v>
      </c>
      <c r="D19" s="16" t="s">
        <v>75</v>
      </c>
      <c r="E19" s="15" t="s">
        <v>23</v>
      </c>
      <c r="F19" s="15" t="s">
        <v>24</v>
      </c>
      <c r="G19" s="14">
        <v>1</v>
      </c>
      <c r="H19" s="15" t="s">
        <v>25</v>
      </c>
      <c r="I19" s="15" t="s">
        <v>26</v>
      </c>
      <c r="J19" s="15" t="s">
        <v>27</v>
      </c>
      <c r="K19" s="16" t="s">
        <v>28</v>
      </c>
      <c r="L19" s="16" t="s">
        <v>76</v>
      </c>
      <c r="M19" s="16" t="s">
        <v>76</v>
      </c>
      <c r="N19" s="14"/>
      <c r="O19" s="18" t="s">
        <v>38</v>
      </c>
      <c r="P19" s="38" t="s">
        <v>32</v>
      </c>
      <c r="Q19" s="15" t="s">
        <v>77</v>
      </c>
      <c r="IS19" s="46"/>
      <c r="IT19" s="46"/>
    </row>
    <row r="20" s="1" customFormat="1" ht="25" customHeight="1" spans="1:252">
      <c r="A20" s="14">
        <v>16</v>
      </c>
      <c r="B20" s="15" t="s">
        <v>78</v>
      </c>
      <c r="C20" s="15" t="s">
        <v>21</v>
      </c>
      <c r="D20" s="16" t="s">
        <v>79</v>
      </c>
      <c r="E20" s="15" t="s">
        <v>23</v>
      </c>
      <c r="F20" s="15" t="s">
        <v>24</v>
      </c>
      <c r="G20" s="14">
        <v>1</v>
      </c>
      <c r="H20" s="15" t="s">
        <v>25</v>
      </c>
      <c r="I20" s="15" t="s">
        <v>26</v>
      </c>
      <c r="J20" s="15" t="s">
        <v>27</v>
      </c>
      <c r="K20" s="16" t="s">
        <v>28</v>
      </c>
      <c r="L20" s="16" t="s">
        <v>80</v>
      </c>
      <c r="M20" s="16" t="s">
        <v>80</v>
      </c>
      <c r="N20" s="30"/>
      <c r="O20" s="18" t="s">
        <v>38</v>
      </c>
      <c r="P20" s="38"/>
      <c r="Q20" s="15" t="s">
        <v>81</v>
      </c>
      <c r="IQ20" s="46"/>
      <c r="IR20" s="46"/>
    </row>
    <row r="21" s="1" customFormat="1" ht="27" customHeight="1" spans="1:252">
      <c r="A21" s="14">
        <v>17</v>
      </c>
      <c r="B21" s="15" t="s">
        <v>82</v>
      </c>
      <c r="C21" s="15" t="s">
        <v>21</v>
      </c>
      <c r="D21" s="16" t="s">
        <v>79</v>
      </c>
      <c r="E21" s="15" t="s">
        <v>23</v>
      </c>
      <c r="F21" s="15" t="s">
        <v>24</v>
      </c>
      <c r="G21" s="14">
        <v>1</v>
      </c>
      <c r="H21" s="15" t="s">
        <v>25</v>
      </c>
      <c r="I21" s="15" t="s">
        <v>26</v>
      </c>
      <c r="J21" s="14" t="s">
        <v>27</v>
      </c>
      <c r="K21" s="14" t="s">
        <v>28</v>
      </c>
      <c r="L21" s="16" t="s">
        <v>37</v>
      </c>
      <c r="M21" s="15" t="s">
        <v>37</v>
      </c>
      <c r="N21" s="14"/>
      <c r="O21" s="18" t="s">
        <v>38</v>
      </c>
      <c r="P21" s="16" t="s">
        <v>32</v>
      </c>
      <c r="Q21" s="14" t="s">
        <v>83</v>
      </c>
      <c r="IQ21" s="46"/>
      <c r="IR21" s="46"/>
    </row>
    <row r="22" s="6" customFormat="1" customHeight="1" spans="1:18">
      <c r="A22" s="14">
        <v>18</v>
      </c>
      <c r="B22" s="15" t="s">
        <v>84</v>
      </c>
      <c r="C22" s="15" t="s">
        <v>21</v>
      </c>
      <c r="D22" s="16" t="s">
        <v>85</v>
      </c>
      <c r="E22" s="15" t="s">
        <v>23</v>
      </c>
      <c r="F22" s="15" t="s">
        <v>24</v>
      </c>
      <c r="G22" s="14">
        <v>1</v>
      </c>
      <c r="H22" s="15" t="s">
        <v>25</v>
      </c>
      <c r="I22" s="15" t="s">
        <v>26</v>
      </c>
      <c r="J22" s="15" t="s">
        <v>27</v>
      </c>
      <c r="K22" s="16" t="s">
        <v>28</v>
      </c>
      <c r="L22" s="16" t="s">
        <v>59</v>
      </c>
      <c r="M22" s="16" t="s">
        <v>59</v>
      </c>
      <c r="N22" s="14"/>
      <c r="O22" s="18" t="s">
        <v>38</v>
      </c>
      <c r="P22" s="15" t="s">
        <v>32</v>
      </c>
      <c r="Q22" s="15" t="s">
        <v>86</v>
      </c>
      <c r="R22" s="43"/>
    </row>
    <row r="23" s="6" customFormat="1" customHeight="1" spans="1:18">
      <c r="A23" s="14">
        <v>19</v>
      </c>
      <c r="B23" s="15"/>
      <c r="C23" s="15"/>
      <c r="D23" s="15" t="s">
        <v>87</v>
      </c>
      <c r="E23" s="15"/>
      <c r="F23" s="15" t="s">
        <v>24</v>
      </c>
      <c r="G23" s="14">
        <v>1</v>
      </c>
      <c r="H23" s="15" t="s">
        <v>88</v>
      </c>
      <c r="I23" s="15"/>
      <c r="J23" s="15" t="s">
        <v>27</v>
      </c>
      <c r="K23" s="15" t="s">
        <v>28</v>
      </c>
      <c r="L23" s="15" t="s">
        <v>89</v>
      </c>
      <c r="M23" s="15" t="s">
        <v>89</v>
      </c>
      <c r="N23" s="15"/>
      <c r="O23" s="15" t="s">
        <v>38</v>
      </c>
      <c r="P23" s="15"/>
      <c r="Q23" s="15"/>
      <c r="R23" s="43"/>
    </row>
    <row r="24" s="6" customFormat="1" customHeight="1" spans="1:18">
      <c r="A24" s="14">
        <v>20</v>
      </c>
      <c r="B24" s="15"/>
      <c r="C24" s="15"/>
      <c r="D24" s="15"/>
      <c r="E24" s="15"/>
      <c r="F24" s="15" t="s">
        <v>24</v>
      </c>
      <c r="G24" s="14">
        <v>1</v>
      </c>
      <c r="H24" s="15" t="s">
        <v>90</v>
      </c>
      <c r="I24" s="15"/>
      <c r="J24" s="15" t="s">
        <v>27</v>
      </c>
      <c r="K24" s="15" t="s">
        <v>28</v>
      </c>
      <c r="L24" s="15" t="s">
        <v>89</v>
      </c>
      <c r="M24" s="15" t="s">
        <v>89</v>
      </c>
      <c r="N24" s="15"/>
      <c r="O24" s="15" t="s">
        <v>91</v>
      </c>
      <c r="P24" s="15"/>
      <c r="Q24" s="15"/>
      <c r="R24" s="43"/>
    </row>
    <row r="25" s="3" customFormat="1" ht="23" customHeight="1" spans="1:16383">
      <c r="A25" s="14">
        <v>21</v>
      </c>
      <c r="B25" s="15"/>
      <c r="C25" s="15"/>
      <c r="D25" s="15" t="s">
        <v>35</v>
      </c>
      <c r="E25" s="15"/>
      <c r="F25" s="15" t="s">
        <v>24</v>
      </c>
      <c r="G25" s="17">
        <v>1</v>
      </c>
      <c r="H25" s="15" t="s">
        <v>25</v>
      </c>
      <c r="I25" s="15"/>
      <c r="J25" s="15" t="s">
        <v>27</v>
      </c>
      <c r="K25" s="15" t="s">
        <v>36</v>
      </c>
      <c r="L25" s="16" t="s">
        <v>37</v>
      </c>
      <c r="M25" s="16" t="s">
        <v>37</v>
      </c>
      <c r="N25" s="37"/>
      <c r="O25" s="18" t="s">
        <v>38</v>
      </c>
      <c r="P25" s="37"/>
      <c r="Q25" s="15"/>
      <c r="XFC25" s="48"/>
    </row>
    <row r="26" s="6" customFormat="1" customHeight="1" spans="1:18">
      <c r="A26" s="14">
        <v>22</v>
      </c>
      <c r="B26" s="15"/>
      <c r="C26" s="15"/>
      <c r="D26" s="15" t="s">
        <v>92</v>
      </c>
      <c r="E26" s="15"/>
      <c r="F26" s="15" t="s">
        <v>24</v>
      </c>
      <c r="G26" s="14">
        <v>1</v>
      </c>
      <c r="H26" s="15" t="s">
        <v>25</v>
      </c>
      <c r="I26" s="15"/>
      <c r="J26" s="15" t="s">
        <v>27</v>
      </c>
      <c r="K26" s="16" t="s">
        <v>28</v>
      </c>
      <c r="L26" s="16" t="s">
        <v>93</v>
      </c>
      <c r="M26" s="16" t="s">
        <v>94</v>
      </c>
      <c r="N26" s="14"/>
      <c r="O26" s="18" t="s">
        <v>38</v>
      </c>
      <c r="P26" s="15" t="s">
        <v>32</v>
      </c>
      <c r="Q26" s="15"/>
      <c r="R26" s="43"/>
    </row>
    <row r="27" s="6" customFormat="1" customHeight="1" spans="1:18">
      <c r="A27" s="14">
        <v>23</v>
      </c>
      <c r="B27" s="15"/>
      <c r="C27" s="15"/>
      <c r="D27" s="15" t="s">
        <v>95</v>
      </c>
      <c r="E27" s="15"/>
      <c r="F27" s="15" t="s">
        <v>24</v>
      </c>
      <c r="G27" s="14">
        <v>1</v>
      </c>
      <c r="H27" s="15" t="s">
        <v>25</v>
      </c>
      <c r="I27" s="15"/>
      <c r="J27" s="15" t="s">
        <v>27</v>
      </c>
      <c r="K27" s="16" t="s">
        <v>28</v>
      </c>
      <c r="L27" s="16" t="s">
        <v>96</v>
      </c>
      <c r="M27" s="16" t="s">
        <v>96</v>
      </c>
      <c r="N27" s="14"/>
      <c r="O27" s="18" t="s">
        <v>38</v>
      </c>
      <c r="P27" s="16" t="s">
        <v>32</v>
      </c>
      <c r="Q27" s="15"/>
      <c r="R27" s="43"/>
    </row>
    <row r="28" s="1" customFormat="1" ht="23" customHeight="1" spans="1:255">
      <c r="A28" s="14">
        <v>24</v>
      </c>
      <c r="B28" s="16" t="s">
        <v>97</v>
      </c>
      <c r="C28" s="15" t="s">
        <v>21</v>
      </c>
      <c r="D28" s="15" t="s">
        <v>35</v>
      </c>
      <c r="E28" s="16" t="s">
        <v>23</v>
      </c>
      <c r="F28" s="15" t="s">
        <v>24</v>
      </c>
      <c r="G28" s="14">
        <v>1</v>
      </c>
      <c r="H28" s="15" t="s">
        <v>25</v>
      </c>
      <c r="I28" s="15" t="s">
        <v>26</v>
      </c>
      <c r="J28" s="14" t="s">
        <v>98</v>
      </c>
      <c r="K28" s="16" t="s">
        <v>36</v>
      </c>
      <c r="L28" s="16" t="s">
        <v>37</v>
      </c>
      <c r="M28" s="16" t="s">
        <v>37</v>
      </c>
      <c r="N28" s="16" t="s">
        <v>37</v>
      </c>
      <c r="O28" s="18" t="s">
        <v>38</v>
      </c>
      <c r="P28" s="39" t="s">
        <v>32</v>
      </c>
      <c r="Q28" s="38" t="s">
        <v>99</v>
      </c>
      <c r="R28" s="42"/>
      <c r="IT28" s="45"/>
      <c r="IU28" s="45"/>
    </row>
    <row r="29" s="1" customFormat="1" customHeight="1" spans="1:255">
      <c r="A29" s="14">
        <v>25</v>
      </c>
      <c r="B29" s="15" t="s">
        <v>100</v>
      </c>
      <c r="C29" s="15" t="s">
        <v>21</v>
      </c>
      <c r="D29" s="16" t="s">
        <v>101</v>
      </c>
      <c r="E29" s="15" t="s">
        <v>23</v>
      </c>
      <c r="F29" s="15" t="s">
        <v>24</v>
      </c>
      <c r="G29" s="14">
        <v>1</v>
      </c>
      <c r="H29" s="15" t="s">
        <v>25</v>
      </c>
      <c r="I29" s="15"/>
      <c r="J29" s="14" t="s">
        <v>98</v>
      </c>
      <c r="K29" s="16" t="s">
        <v>36</v>
      </c>
      <c r="L29" s="16" t="s">
        <v>37</v>
      </c>
      <c r="M29" s="16" t="s">
        <v>37</v>
      </c>
      <c r="N29" s="16" t="s">
        <v>37</v>
      </c>
      <c r="O29" s="18" t="s">
        <v>38</v>
      </c>
      <c r="P29" s="15" t="s">
        <v>102</v>
      </c>
      <c r="Q29" s="38"/>
      <c r="R29" s="44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customFormat="1" ht="26" customHeight="1" spans="1:17">
      <c r="A30" s="14">
        <v>26</v>
      </c>
      <c r="B30" s="16" t="s">
        <v>103</v>
      </c>
      <c r="C30" s="14" t="s">
        <v>21</v>
      </c>
      <c r="D30" s="14" t="s">
        <v>79</v>
      </c>
      <c r="E30" s="14" t="s">
        <v>23</v>
      </c>
      <c r="F30" s="14" t="s">
        <v>104</v>
      </c>
      <c r="G30" s="14">
        <v>2</v>
      </c>
      <c r="H30" s="14" t="s">
        <v>25</v>
      </c>
      <c r="I30" s="14" t="s">
        <v>105</v>
      </c>
      <c r="J30" s="14" t="s">
        <v>98</v>
      </c>
      <c r="K30" s="16" t="s">
        <v>36</v>
      </c>
      <c r="L30" s="16" t="s">
        <v>37</v>
      </c>
      <c r="M30" s="16" t="s">
        <v>37</v>
      </c>
      <c r="N30" s="16" t="s">
        <v>37</v>
      </c>
      <c r="O30" s="14" t="s">
        <v>38</v>
      </c>
      <c r="P30" s="14" t="s">
        <v>106</v>
      </c>
      <c r="Q30" s="14" t="s">
        <v>107</v>
      </c>
    </row>
    <row r="31" s="7" customFormat="1" customHeight="1" spans="1:18">
      <c r="A31" s="14">
        <v>27</v>
      </c>
      <c r="B31" s="14"/>
      <c r="C31" s="14"/>
      <c r="D31" s="14"/>
      <c r="E31" s="14"/>
      <c r="F31" s="15" t="s">
        <v>24</v>
      </c>
      <c r="G31" s="20">
        <v>2</v>
      </c>
      <c r="H31" s="14"/>
      <c r="I31" s="15" t="s">
        <v>26</v>
      </c>
      <c r="J31" s="14" t="s">
        <v>98</v>
      </c>
      <c r="K31" s="16" t="s">
        <v>36</v>
      </c>
      <c r="L31" s="16" t="s">
        <v>37</v>
      </c>
      <c r="M31" s="16" t="s">
        <v>37</v>
      </c>
      <c r="N31" s="16" t="s">
        <v>37</v>
      </c>
      <c r="O31" s="14" t="s">
        <v>38</v>
      </c>
      <c r="P31" s="38" t="s">
        <v>32</v>
      </c>
      <c r="Q31" s="14"/>
      <c r="R31" s="4"/>
    </row>
    <row r="32" s="1" customFormat="1" ht="27" customHeight="1" spans="1:18">
      <c r="A32" s="14">
        <v>28</v>
      </c>
      <c r="B32" s="15" t="s">
        <v>108</v>
      </c>
      <c r="C32" s="15" t="s">
        <v>21</v>
      </c>
      <c r="D32" s="15" t="s">
        <v>35</v>
      </c>
      <c r="E32" s="15" t="s">
        <v>23</v>
      </c>
      <c r="F32" s="15" t="s">
        <v>24</v>
      </c>
      <c r="G32" s="14">
        <v>1</v>
      </c>
      <c r="H32" s="15" t="s">
        <v>25</v>
      </c>
      <c r="I32" s="15" t="s">
        <v>26</v>
      </c>
      <c r="J32" s="14" t="s">
        <v>98</v>
      </c>
      <c r="K32" s="16" t="s">
        <v>36</v>
      </c>
      <c r="L32" s="16" t="s">
        <v>37</v>
      </c>
      <c r="M32" s="16" t="s">
        <v>37</v>
      </c>
      <c r="N32" s="16" t="s">
        <v>37</v>
      </c>
      <c r="O32" s="18" t="s">
        <v>38</v>
      </c>
      <c r="P32" s="14"/>
      <c r="Q32" s="14" t="s">
        <v>109</v>
      </c>
      <c r="R32" s="4"/>
    </row>
    <row r="33" s="1" customFormat="1" customHeight="1" spans="1:17">
      <c r="A33" s="14">
        <v>29</v>
      </c>
      <c r="B33" s="16" t="s">
        <v>110</v>
      </c>
      <c r="C33" s="14" t="s">
        <v>21</v>
      </c>
      <c r="D33" s="14" t="s">
        <v>79</v>
      </c>
      <c r="E33" s="14" t="s">
        <v>23</v>
      </c>
      <c r="F33" s="14" t="s">
        <v>104</v>
      </c>
      <c r="G33" s="14">
        <v>2</v>
      </c>
      <c r="H33" s="14" t="s">
        <v>25</v>
      </c>
      <c r="I33" s="14" t="s">
        <v>105</v>
      </c>
      <c r="J33" s="14" t="s">
        <v>98</v>
      </c>
      <c r="K33" s="16" t="s">
        <v>36</v>
      </c>
      <c r="L33" s="16" t="s">
        <v>37</v>
      </c>
      <c r="M33" s="16" t="s">
        <v>37</v>
      </c>
      <c r="N33" s="16" t="s">
        <v>37</v>
      </c>
      <c r="O33" s="14" t="s">
        <v>38</v>
      </c>
      <c r="P33" s="16" t="s">
        <v>106</v>
      </c>
      <c r="Q33" s="24" t="s">
        <v>107</v>
      </c>
    </row>
    <row r="34" s="7" customFormat="1" customHeight="1" spans="1:18">
      <c r="A34" s="14">
        <v>30</v>
      </c>
      <c r="B34" s="14"/>
      <c r="C34" s="14"/>
      <c r="D34" s="14"/>
      <c r="E34" s="14"/>
      <c r="F34" s="15" t="s">
        <v>24</v>
      </c>
      <c r="G34" s="20">
        <v>1</v>
      </c>
      <c r="H34" s="14" t="s">
        <v>25</v>
      </c>
      <c r="I34" s="15" t="s">
        <v>26</v>
      </c>
      <c r="J34" s="14" t="s">
        <v>98</v>
      </c>
      <c r="K34" s="16" t="s">
        <v>36</v>
      </c>
      <c r="L34" s="16" t="s">
        <v>37</v>
      </c>
      <c r="M34" s="16" t="s">
        <v>37</v>
      </c>
      <c r="N34" s="16" t="s">
        <v>37</v>
      </c>
      <c r="O34" s="18" t="s">
        <v>38</v>
      </c>
      <c r="P34" s="38" t="s">
        <v>32</v>
      </c>
      <c r="Q34" s="26"/>
      <c r="R34" s="4"/>
    </row>
    <row r="35" s="1" customFormat="1" customHeight="1" spans="1:253">
      <c r="A35" s="14">
        <v>31</v>
      </c>
      <c r="B35" s="15" t="s">
        <v>111</v>
      </c>
      <c r="C35" s="15" t="s">
        <v>21</v>
      </c>
      <c r="D35" s="16" t="s">
        <v>35</v>
      </c>
      <c r="E35" s="15" t="s">
        <v>23</v>
      </c>
      <c r="F35" s="14" t="s">
        <v>104</v>
      </c>
      <c r="G35" s="14">
        <v>1</v>
      </c>
      <c r="H35" s="21" t="s">
        <v>25</v>
      </c>
      <c r="I35" s="40" t="s">
        <v>105</v>
      </c>
      <c r="J35" s="14" t="s">
        <v>98</v>
      </c>
      <c r="K35" s="16" t="s">
        <v>36</v>
      </c>
      <c r="L35" s="16" t="s">
        <v>37</v>
      </c>
      <c r="M35" s="16" t="s">
        <v>37</v>
      </c>
      <c r="N35" s="16" t="s">
        <v>37</v>
      </c>
      <c r="O35" s="18" t="s">
        <v>38</v>
      </c>
      <c r="P35" s="14" t="s">
        <v>112</v>
      </c>
      <c r="Q35" s="15" t="s">
        <v>113</v>
      </c>
      <c r="R35" s="4"/>
      <c r="IR35" s="45"/>
      <c r="IS35" s="45"/>
    </row>
    <row r="36" s="1" customFormat="1" customHeight="1" spans="1:254">
      <c r="A36" s="14">
        <v>32</v>
      </c>
      <c r="B36" s="15"/>
      <c r="C36" s="15" t="s">
        <v>21</v>
      </c>
      <c r="D36" s="16"/>
      <c r="E36" s="15"/>
      <c r="F36" s="15" t="s">
        <v>24</v>
      </c>
      <c r="G36" s="16">
        <v>1</v>
      </c>
      <c r="H36" s="22" t="s">
        <v>25</v>
      </c>
      <c r="I36" s="15" t="s">
        <v>26</v>
      </c>
      <c r="J36" s="14" t="s">
        <v>98</v>
      </c>
      <c r="K36" s="16" t="s">
        <v>36</v>
      </c>
      <c r="L36" s="16" t="s">
        <v>37</v>
      </c>
      <c r="M36" s="16" t="s">
        <v>37</v>
      </c>
      <c r="N36" s="16" t="s">
        <v>37</v>
      </c>
      <c r="O36" s="18" t="s">
        <v>38</v>
      </c>
      <c r="P36" s="16" t="s">
        <v>32</v>
      </c>
      <c r="Q36" s="15"/>
      <c r="R36" s="44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="1" customFormat="1" customHeight="1" spans="1:253">
      <c r="A37" s="14">
        <v>33</v>
      </c>
      <c r="B37" s="15"/>
      <c r="C37" s="15" t="s">
        <v>21</v>
      </c>
      <c r="D37" s="16" t="s">
        <v>79</v>
      </c>
      <c r="E37" s="15"/>
      <c r="F37" s="15" t="s">
        <v>24</v>
      </c>
      <c r="G37" s="14">
        <v>1</v>
      </c>
      <c r="H37" s="23" t="s">
        <v>25</v>
      </c>
      <c r="I37" s="15" t="s">
        <v>26</v>
      </c>
      <c r="J37" s="14" t="s">
        <v>98</v>
      </c>
      <c r="K37" s="16" t="s">
        <v>36</v>
      </c>
      <c r="L37" s="16" t="s">
        <v>37</v>
      </c>
      <c r="M37" s="16" t="s">
        <v>37</v>
      </c>
      <c r="N37" s="16" t="s">
        <v>37</v>
      </c>
      <c r="O37" s="18" t="s">
        <v>38</v>
      </c>
      <c r="P37" s="38"/>
      <c r="Q37" s="15"/>
      <c r="R37" s="4"/>
      <c r="IR37" s="45"/>
      <c r="IS37" s="45"/>
    </row>
    <row r="38" customFormat="1" customHeight="1" spans="1:17">
      <c r="A38" s="14">
        <v>34</v>
      </c>
      <c r="B38" s="16" t="s">
        <v>114</v>
      </c>
      <c r="C38" s="24" t="s">
        <v>21</v>
      </c>
      <c r="D38" s="24" t="s">
        <v>79</v>
      </c>
      <c r="E38" s="14" t="s">
        <v>23</v>
      </c>
      <c r="F38" s="14" t="s">
        <v>104</v>
      </c>
      <c r="G38" s="14">
        <v>1</v>
      </c>
      <c r="H38" s="21" t="s">
        <v>25</v>
      </c>
      <c r="I38" s="14" t="s">
        <v>105</v>
      </c>
      <c r="J38" s="14" t="s">
        <v>98</v>
      </c>
      <c r="K38" s="16" t="s">
        <v>36</v>
      </c>
      <c r="L38" s="16" t="s">
        <v>37</v>
      </c>
      <c r="M38" s="16" t="s">
        <v>37</v>
      </c>
      <c r="N38" s="16" t="s">
        <v>37</v>
      </c>
      <c r="O38" s="14" t="s">
        <v>38</v>
      </c>
      <c r="P38" s="14" t="s">
        <v>106</v>
      </c>
      <c r="Q38" s="14" t="s">
        <v>107</v>
      </c>
    </row>
    <row r="39" s="7" customFormat="1" customHeight="1" spans="1:18">
      <c r="A39" s="14">
        <v>35</v>
      </c>
      <c r="B39" s="16"/>
      <c r="C39" s="25"/>
      <c r="D39" s="25"/>
      <c r="E39" s="14" t="s">
        <v>23</v>
      </c>
      <c r="F39" s="14" t="s">
        <v>104</v>
      </c>
      <c r="G39" s="14">
        <v>1</v>
      </c>
      <c r="H39" s="22" t="s">
        <v>25</v>
      </c>
      <c r="I39" s="14" t="s">
        <v>105</v>
      </c>
      <c r="J39" s="14" t="s">
        <v>98</v>
      </c>
      <c r="K39" s="16" t="s">
        <v>36</v>
      </c>
      <c r="L39" s="16" t="s">
        <v>37</v>
      </c>
      <c r="M39" s="16" t="s">
        <v>37</v>
      </c>
      <c r="N39" s="16" t="s">
        <v>37</v>
      </c>
      <c r="O39" s="14" t="s">
        <v>38</v>
      </c>
      <c r="P39" s="14" t="s">
        <v>112</v>
      </c>
      <c r="Q39" s="14"/>
      <c r="R39" s="4"/>
    </row>
    <row r="40" s="7" customFormat="1" ht="26" customHeight="1" spans="1:18">
      <c r="A40" s="14">
        <v>36</v>
      </c>
      <c r="B40" s="16"/>
      <c r="C40" s="26"/>
      <c r="D40" s="26"/>
      <c r="E40" s="14" t="s">
        <v>23</v>
      </c>
      <c r="F40" s="15" t="s">
        <v>24</v>
      </c>
      <c r="G40" s="14">
        <v>1</v>
      </c>
      <c r="H40" s="23" t="s">
        <v>25</v>
      </c>
      <c r="I40" s="14" t="s">
        <v>26</v>
      </c>
      <c r="J40" s="14" t="s">
        <v>98</v>
      </c>
      <c r="K40" s="16" t="s">
        <v>36</v>
      </c>
      <c r="L40" s="16" t="s">
        <v>37</v>
      </c>
      <c r="M40" s="16" t="s">
        <v>37</v>
      </c>
      <c r="N40" s="16" t="s">
        <v>37</v>
      </c>
      <c r="O40" s="14" t="s">
        <v>38</v>
      </c>
      <c r="P40" s="38" t="s">
        <v>32</v>
      </c>
      <c r="Q40" s="14"/>
      <c r="R40" s="4"/>
    </row>
    <row r="41" s="7" customFormat="1" customHeight="1" spans="1:18">
      <c r="A41" s="14">
        <v>37</v>
      </c>
      <c r="B41" s="15" t="s">
        <v>115</v>
      </c>
      <c r="C41" s="15" t="s">
        <v>21</v>
      </c>
      <c r="D41" s="15" t="s">
        <v>35</v>
      </c>
      <c r="E41" s="15" t="s">
        <v>23</v>
      </c>
      <c r="F41" s="14" t="s">
        <v>104</v>
      </c>
      <c r="G41" s="20">
        <v>1</v>
      </c>
      <c r="H41" s="15" t="s">
        <v>25</v>
      </c>
      <c r="I41" s="14" t="s">
        <v>105</v>
      </c>
      <c r="J41" s="14" t="s">
        <v>98</v>
      </c>
      <c r="K41" s="16" t="s">
        <v>36</v>
      </c>
      <c r="L41" s="16" t="s">
        <v>37</v>
      </c>
      <c r="M41" s="16" t="s">
        <v>37</v>
      </c>
      <c r="N41" s="16" t="s">
        <v>37</v>
      </c>
      <c r="O41" s="18" t="s">
        <v>38</v>
      </c>
      <c r="P41" s="14" t="s">
        <v>112</v>
      </c>
      <c r="Q41" s="15" t="s">
        <v>116</v>
      </c>
      <c r="R41" s="4"/>
    </row>
    <row r="42" s="7" customFormat="1" customHeight="1" spans="1:18">
      <c r="A42" s="14">
        <v>38</v>
      </c>
      <c r="B42" s="15" t="s">
        <v>117</v>
      </c>
      <c r="C42" s="15" t="s">
        <v>21</v>
      </c>
      <c r="D42" s="15" t="s">
        <v>69</v>
      </c>
      <c r="E42" s="15" t="s">
        <v>23</v>
      </c>
      <c r="F42" s="15" t="s">
        <v>24</v>
      </c>
      <c r="G42" s="17">
        <v>1</v>
      </c>
      <c r="H42" s="15" t="s">
        <v>25</v>
      </c>
      <c r="I42" s="40" t="s">
        <v>26</v>
      </c>
      <c r="J42" s="14" t="s">
        <v>98</v>
      </c>
      <c r="K42" s="16" t="s">
        <v>36</v>
      </c>
      <c r="L42" s="16" t="s">
        <v>37</v>
      </c>
      <c r="M42" s="16" t="s">
        <v>37</v>
      </c>
      <c r="N42" s="16" t="s">
        <v>37</v>
      </c>
      <c r="O42" s="18" t="s">
        <v>38</v>
      </c>
      <c r="P42" s="15" t="s">
        <v>32</v>
      </c>
      <c r="Q42" s="15"/>
      <c r="R42" s="4"/>
    </row>
    <row r="43" customFormat="1" customHeight="1" spans="1:17">
      <c r="A43" s="14">
        <v>39</v>
      </c>
      <c r="B43" s="16" t="s">
        <v>118</v>
      </c>
      <c r="C43" s="24" t="s">
        <v>21</v>
      </c>
      <c r="D43" s="24" t="s">
        <v>79</v>
      </c>
      <c r="E43" s="14" t="s">
        <v>23</v>
      </c>
      <c r="F43" s="14" t="s">
        <v>104</v>
      </c>
      <c r="G43" s="14">
        <v>1</v>
      </c>
      <c r="H43" s="21" t="s">
        <v>25</v>
      </c>
      <c r="I43" s="14" t="s">
        <v>105</v>
      </c>
      <c r="J43" s="14" t="s">
        <v>98</v>
      </c>
      <c r="K43" s="16" t="s">
        <v>36</v>
      </c>
      <c r="L43" s="16" t="s">
        <v>37</v>
      </c>
      <c r="M43" s="16" t="s">
        <v>37</v>
      </c>
      <c r="N43" s="16" t="s">
        <v>37</v>
      </c>
      <c r="O43" s="14" t="s">
        <v>38</v>
      </c>
      <c r="P43" s="14" t="s">
        <v>106</v>
      </c>
      <c r="Q43" s="14" t="s">
        <v>107</v>
      </c>
    </row>
    <row r="44" customHeight="1" spans="1:17">
      <c r="A44" s="14">
        <v>40</v>
      </c>
      <c r="B44" s="16"/>
      <c r="C44" s="25" t="s">
        <v>21</v>
      </c>
      <c r="D44" s="25" t="s">
        <v>79</v>
      </c>
      <c r="E44" s="14" t="s">
        <v>23</v>
      </c>
      <c r="F44" s="15" t="s">
        <v>24</v>
      </c>
      <c r="G44" s="14">
        <v>2</v>
      </c>
      <c r="H44" s="22" t="s">
        <v>25</v>
      </c>
      <c r="I44" s="14" t="s">
        <v>26</v>
      </c>
      <c r="J44" s="14" t="s">
        <v>98</v>
      </c>
      <c r="K44" s="16" t="s">
        <v>36</v>
      </c>
      <c r="L44" s="16" t="s">
        <v>37</v>
      </c>
      <c r="M44" s="16" t="s">
        <v>37</v>
      </c>
      <c r="N44" s="16" t="s">
        <v>37</v>
      </c>
      <c r="O44" s="14" t="s">
        <v>38</v>
      </c>
      <c r="P44" s="38" t="s">
        <v>32</v>
      </c>
      <c r="Q44" s="14"/>
    </row>
    <row r="45" s="1" customFormat="1" ht="21" customHeight="1" spans="1:254">
      <c r="A45" s="14">
        <v>41</v>
      </c>
      <c r="B45" s="27" t="s">
        <v>119</v>
      </c>
      <c r="C45" s="27" t="s">
        <v>21</v>
      </c>
      <c r="D45" s="21" t="s">
        <v>79</v>
      </c>
      <c r="E45" s="27" t="s">
        <v>23</v>
      </c>
      <c r="F45" s="15" t="s">
        <v>24</v>
      </c>
      <c r="G45" s="14">
        <v>1</v>
      </c>
      <c r="H45" s="21" t="s">
        <v>25</v>
      </c>
      <c r="I45" s="21" t="s">
        <v>26</v>
      </c>
      <c r="J45" s="14" t="s">
        <v>98</v>
      </c>
      <c r="K45" s="16" t="s">
        <v>36</v>
      </c>
      <c r="L45" s="16" t="s">
        <v>37</v>
      </c>
      <c r="M45" s="16" t="s">
        <v>37</v>
      </c>
      <c r="N45" s="16" t="s">
        <v>37</v>
      </c>
      <c r="O45" s="14" t="s">
        <v>38</v>
      </c>
      <c r="P45" s="38" t="s">
        <v>32</v>
      </c>
      <c r="Q45" s="27" t="s">
        <v>120</v>
      </c>
      <c r="IS45" s="46"/>
      <c r="IT45" s="46"/>
    </row>
    <row r="46" s="5" customFormat="1" ht="25" customHeight="1" spans="1:255">
      <c r="A46" s="14">
        <v>42</v>
      </c>
      <c r="B46" s="28"/>
      <c r="C46" s="28"/>
      <c r="D46" s="22"/>
      <c r="E46" s="28"/>
      <c r="F46" s="15" t="s">
        <v>24</v>
      </c>
      <c r="G46" s="14">
        <v>1</v>
      </c>
      <c r="H46" s="22"/>
      <c r="I46" s="22"/>
      <c r="J46" s="14" t="s">
        <v>98</v>
      </c>
      <c r="K46" s="16" t="s">
        <v>36</v>
      </c>
      <c r="L46" s="16" t="s">
        <v>37</v>
      </c>
      <c r="M46" s="16" t="s">
        <v>37</v>
      </c>
      <c r="N46" s="16" t="s">
        <v>37</v>
      </c>
      <c r="O46" s="14" t="s">
        <v>38</v>
      </c>
      <c r="P46" s="16" t="s">
        <v>121</v>
      </c>
      <c r="Q46" s="28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7"/>
      <c r="IT46" s="47"/>
      <c r="IU46" s="42"/>
    </row>
    <row r="47" customFormat="1" customHeight="1" spans="1:17">
      <c r="A47" s="14">
        <v>43</v>
      </c>
      <c r="B47" s="29"/>
      <c r="C47" s="28"/>
      <c r="D47" s="22"/>
      <c r="E47" s="29"/>
      <c r="F47" s="15" t="s">
        <v>24</v>
      </c>
      <c r="G47" s="14">
        <v>1</v>
      </c>
      <c r="H47" s="23"/>
      <c r="I47" s="23"/>
      <c r="J47" s="14" t="s">
        <v>98</v>
      </c>
      <c r="K47" s="16" t="s">
        <v>36</v>
      </c>
      <c r="L47" s="16" t="s">
        <v>37</v>
      </c>
      <c r="M47" s="16" t="s">
        <v>37</v>
      </c>
      <c r="N47" s="16" t="s">
        <v>37</v>
      </c>
      <c r="O47" s="14" t="s">
        <v>38</v>
      </c>
      <c r="P47" s="38"/>
      <c r="Q47" s="29"/>
    </row>
    <row r="48" customFormat="1" customHeight="1" spans="1:17">
      <c r="A48" s="14">
        <v>44</v>
      </c>
      <c r="B48" s="16" t="s">
        <v>122</v>
      </c>
      <c r="C48" s="24" t="s">
        <v>21</v>
      </c>
      <c r="D48" s="24" t="s">
        <v>79</v>
      </c>
      <c r="E48" s="14" t="s">
        <v>23</v>
      </c>
      <c r="F48" s="14" t="s">
        <v>104</v>
      </c>
      <c r="G48" s="14">
        <v>2</v>
      </c>
      <c r="H48" s="14" t="s">
        <v>25</v>
      </c>
      <c r="I48" s="14" t="s">
        <v>105</v>
      </c>
      <c r="J48" s="14" t="s">
        <v>98</v>
      </c>
      <c r="K48" s="16" t="s">
        <v>36</v>
      </c>
      <c r="L48" s="16" t="s">
        <v>37</v>
      </c>
      <c r="M48" s="16" t="s">
        <v>37</v>
      </c>
      <c r="N48" s="16" t="s">
        <v>37</v>
      </c>
      <c r="O48" s="21" t="s">
        <v>38</v>
      </c>
      <c r="P48" s="14" t="s">
        <v>106</v>
      </c>
      <c r="Q48" s="14" t="s">
        <v>107</v>
      </c>
    </row>
    <row r="49" s="1" customFormat="1" customHeight="1" spans="1:17">
      <c r="A49" s="14">
        <v>45</v>
      </c>
      <c r="B49" s="16"/>
      <c r="C49" s="25" t="s">
        <v>21</v>
      </c>
      <c r="D49" s="25" t="s">
        <v>79</v>
      </c>
      <c r="E49" s="14" t="s">
        <v>23</v>
      </c>
      <c r="F49" s="14" t="s">
        <v>104</v>
      </c>
      <c r="G49" s="30">
        <v>1</v>
      </c>
      <c r="H49" s="14" t="s">
        <v>25</v>
      </c>
      <c r="I49" s="14" t="s">
        <v>105</v>
      </c>
      <c r="J49" s="14" t="s">
        <v>98</v>
      </c>
      <c r="K49" s="16" t="s">
        <v>36</v>
      </c>
      <c r="L49" s="16" t="s">
        <v>37</v>
      </c>
      <c r="M49" s="16" t="s">
        <v>37</v>
      </c>
      <c r="N49" s="16" t="s">
        <v>37</v>
      </c>
      <c r="O49" s="21" t="s">
        <v>38</v>
      </c>
      <c r="P49" s="14" t="s">
        <v>112</v>
      </c>
      <c r="Q49" s="14"/>
    </row>
    <row r="50" s="1" customFormat="1" customHeight="1" spans="1:17">
      <c r="A50" s="14">
        <v>46</v>
      </c>
      <c r="B50" s="16"/>
      <c r="C50" s="26" t="s">
        <v>21</v>
      </c>
      <c r="D50" s="26" t="s">
        <v>79</v>
      </c>
      <c r="E50" s="14" t="s">
        <v>23</v>
      </c>
      <c r="F50" s="15" t="s">
        <v>24</v>
      </c>
      <c r="G50" s="30">
        <v>1</v>
      </c>
      <c r="H50" s="14" t="s">
        <v>25</v>
      </c>
      <c r="I50" s="14" t="s">
        <v>26</v>
      </c>
      <c r="J50" s="14" t="s">
        <v>98</v>
      </c>
      <c r="K50" s="16" t="s">
        <v>36</v>
      </c>
      <c r="L50" s="16" t="s">
        <v>37</v>
      </c>
      <c r="M50" s="16" t="s">
        <v>37</v>
      </c>
      <c r="N50" s="16" t="s">
        <v>37</v>
      </c>
      <c r="O50" s="21" t="s">
        <v>38</v>
      </c>
      <c r="P50" s="38" t="s">
        <v>32</v>
      </c>
      <c r="Q50" s="14"/>
    </row>
    <row r="51" s="1" customFormat="1" ht="26" customHeight="1" spans="1:254">
      <c r="A51" s="14">
        <v>47</v>
      </c>
      <c r="B51" s="15" t="s">
        <v>123</v>
      </c>
      <c r="C51" s="15" t="s">
        <v>21</v>
      </c>
      <c r="D51" s="16" t="s">
        <v>35</v>
      </c>
      <c r="E51" s="15" t="s">
        <v>23</v>
      </c>
      <c r="F51" s="15" t="s">
        <v>24</v>
      </c>
      <c r="G51" s="14">
        <v>1</v>
      </c>
      <c r="H51" s="21" t="s">
        <v>25</v>
      </c>
      <c r="I51" s="15" t="s">
        <v>26</v>
      </c>
      <c r="J51" s="14" t="s">
        <v>98</v>
      </c>
      <c r="K51" s="16" t="s">
        <v>36</v>
      </c>
      <c r="L51" s="16" t="s">
        <v>37</v>
      </c>
      <c r="M51" s="16" t="s">
        <v>37</v>
      </c>
      <c r="N51" s="16" t="s">
        <v>37</v>
      </c>
      <c r="O51" s="21" t="s">
        <v>38</v>
      </c>
      <c r="P51" s="38" t="s">
        <v>32</v>
      </c>
      <c r="Q51" s="15" t="s">
        <v>124</v>
      </c>
      <c r="IS51" s="46"/>
      <c r="IT51" s="46"/>
    </row>
    <row r="52" s="5" customFormat="1" ht="25" customHeight="1" spans="1:255">
      <c r="A52" s="14">
        <v>48</v>
      </c>
      <c r="B52" s="15"/>
      <c r="C52" s="15"/>
      <c r="D52" s="15" t="s">
        <v>79</v>
      </c>
      <c r="E52" s="15" t="s">
        <v>23</v>
      </c>
      <c r="F52" s="15" t="s">
        <v>24</v>
      </c>
      <c r="G52" s="14">
        <v>1</v>
      </c>
      <c r="H52" s="22" t="s">
        <v>25</v>
      </c>
      <c r="I52" s="15"/>
      <c r="J52" s="14" t="s">
        <v>98</v>
      </c>
      <c r="K52" s="16" t="s">
        <v>36</v>
      </c>
      <c r="L52" s="16" t="s">
        <v>37</v>
      </c>
      <c r="M52" s="16" t="s">
        <v>37</v>
      </c>
      <c r="N52" s="16" t="s">
        <v>37</v>
      </c>
      <c r="O52" s="21" t="s">
        <v>38</v>
      </c>
      <c r="P52" s="16"/>
      <c r="Q52" s="15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7"/>
      <c r="IT52" s="47"/>
      <c r="IU52" s="42"/>
    </row>
    <row r="53" customFormat="1" ht="27" customHeight="1" spans="1:17">
      <c r="A53" s="14">
        <v>49</v>
      </c>
      <c r="B53" s="15" t="s">
        <v>125</v>
      </c>
      <c r="C53" s="14" t="s">
        <v>21</v>
      </c>
      <c r="D53" s="14" t="s">
        <v>79</v>
      </c>
      <c r="E53" s="24" t="s">
        <v>23</v>
      </c>
      <c r="F53" s="14" t="s">
        <v>104</v>
      </c>
      <c r="G53" s="14">
        <v>2</v>
      </c>
      <c r="H53" s="16" t="s">
        <v>25</v>
      </c>
      <c r="I53" s="14" t="s">
        <v>105</v>
      </c>
      <c r="J53" s="14" t="s">
        <v>98</v>
      </c>
      <c r="K53" s="16" t="s">
        <v>36</v>
      </c>
      <c r="L53" s="16" t="s">
        <v>37</v>
      </c>
      <c r="M53" s="16" t="s">
        <v>37</v>
      </c>
      <c r="N53" s="16" t="s">
        <v>37</v>
      </c>
      <c r="O53" s="14" t="s">
        <v>38</v>
      </c>
      <c r="P53" s="14" t="s">
        <v>106</v>
      </c>
      <c r="Q53" s="15" t="s">
        <v>107</v>
      </c>
    </row>
    <row r="54" customFormat="1" ht="28" customHeight="1" spans="1:17">
      <c r="A54" s="14">
        <v>50</v>
      </c>
      <c r="B54" s="15"/>
      <c r="C54" s="14" t="s">
        <v>21</v>
      </c>
      <c r="D54" s="14" t="s">
        <v>79</v>
      </c>
      <c r="E54" s="26"/>
      <c r="F54" s="15" t="s">
        <v>24</v>
      </c>
      <c r="G54" s="14">
        <v>1</v>
      </c>
      <c r="H54" s="16" t="s">
        <v>25</v>
      </c>
      <c r="I54" s="14" t="s">
        <v>26</v>
      </c>
      <c r="J54" s="14" t="s">
        <v>98</v>
      </c>
      <c r="K54" s="16" t="s">
        <v>36</v>
      </c>
      <c r="L54" s="16" t="s">
        <v>37</v>
      </c>
      <c r="M54" s="16" t="s">
        <v>37</v>
      </c>
      <c r="N54" s="16" t="s">
        <v>37</v>
      </c>
      <c r="O54" s="14" t="s">
        <v>38</v>
      </c>
      <c r="P54" s="14" t="s">
        <v>32</v>
      </c>
      <c r="Q54" s="15"/>
    </row>
    <row r="55" customHeight="1" spans="1:17">
      <c r="A55" s="31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customHeight="1" spans="1:17">
      <c r="A56" s="31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customHeight="1" spans="1:17">
      <c r="A57" s="31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customHeight="1" spans="1:17">
      <c r="A58" s="31"/>
      <c r="B58" s="31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customHeight="1" spans="1:17">
      <c r="A59" s="31"/>
      <c r="B59" s="31"/>
      <c r="C59" s="3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customHeight="1" spans="1:17">
      <c r="A60" s="31"/>
      <c r="B60" s="31"/>
      <c r="C60" s="3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customHeight="1" spans="1:17">
      <c r="A61" s="31"/>
      <c r="B61" s="31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</sheetData>
  <mergeCells count="94">
    <mergeCell ref="A1:Q1"/>
    <mergeCell ref="A2:Q2"/>
    <mergeCell ref="L3:M3"/>
    <mergeCell ref="A3:A4"/>
    <mergeCell ref="B3:B4"/>
    <mergeCell ref="B10:B11"/>
    <mergeCell ref="B17:B18"/>
    <mergeCell ref="B22:B27"/>
    <mergeCell ref="B30:B31"/>
    <mergeCell ref="B33:B34"/>
    <mergeCell ref="B35:B37"/>
    <mergeCell ref="B38:B40"/>
    <mergeCell ref="B43:B44"/>
    <mergeCell ref="B45:B47"/>
    <mergeCell ref="B48:B50"/>
    <mergeCell ref="B51:B52"/>
    <mergeCell ref="B53:B54"/>
    <mergeCell ref="C3:C4"/>
    <mergeCell ref="C10:C11"/>
    <mergeCell ref="C17:C18"/>
    <mergeCell ref="C22:C27"/>
    <mergeCell ref="C30:C31"/>
    <mergeCell ref="C33:C34"/>
    <mergeCell ref="C38:C40"/>
    <mergeCell ref="C43:C44"/>
    <mergeCell ref="C45:C47"/>
    <mergeCell ref="C48:C50"/>
    <mergeCell ref="C51:C52"/>
    <mergeCell ref="D3:D4"/>
    <mergeCell ref="D23:D24"/>
    <mergeCell ref="D30:D31"/>
    <mergeCell ref="D33:D34"/>
    <mergeCell ref="D35:D36"/>
    <mergeCell ref="D38:D40"/>
    <mergeCell ref="D43:D44"/>
    <mergeCell ref="D45:D47"/>
    <mergeCell ref="D48:D50"/>
    <mergeCell ref="E3:E4"/>
    <mergeCell ref="E10:E11"/>
    <mergeCell ref="E17:E18"/>
    <mergeCell ref="E22:E27"/>
    <mergeCell ref="E30:E31"/>
    <mergeCell ref="E33:E34"/>
    <mergeCell ref="E35:E37"/>
    <mergeCell ref="E45:E47"/>
    <mergeCell ref="E53:E54"/>
    <mergeCell ref="F3:F4"/>
    <mergeCell ref="G3:G4"/>
    <mergeCell ref="H3:H4"/>
    <mergeCell ref="H10:H11"/>
    <mergeCell ref="H17:H18"/>
    <mergeCell ref="H30:H31"/>
    <mergeCell ref="H35:H37"/>
    <mergeCell ref="H38:H40"/>
    <mergeCell ref="H43:H44"/>
    <mergeCell ref="H45:H47"/>
    <mergeCell ref="H51:H52"/>
    <mergeCell ref="H53:H54"/>
    <mergeCell ref="I3:I4"/>
    <mergeCell ref="I10:I11"/>
    <mergeCell ref="I17:I18"/>
    <mergeCell ref="I22:I27"/>
    <mergeCell ref="I28:I29"/>
    <mergeCell ref="I45:I47"/>
    <mergeCell ref="I51:I52"/>
    <mergeCell ref="J3:J4"/>
    <mergeCell ref="J17:J18"/>
    <mergeCell ref="J23:J24"/>
    <mergeCell ref="K3:K4"/>
    <mergeCell ref="K17:K18"/>
    <mergeCell ref="K23:K24"/>
    <mergeCell ref="L23:L24"/>
    <mergeCell ref="M23:M24"/>
    <mergeCell ref="N23:N24"/>
    <mergeCell ref="O3:O4"/>
    <mergeCell ref="O23:O24"/>
    <mergeCell ref="P3:P4"/>
    <mergeCell ref="P23:P24"/>
    <mergeCell ref="Q3:Q4"/>
    <mergeCell ref="Q10:Q11"/>
    <mergeCell ref="Q14:Q15"/>
    <mergeCell ref="Q17:Q18"/>
    <mergeCell ref="Q22:Q27"/>
    <mergeCell ref="Q28:Q29"/>
    <mergeCell ref="Q30:Q31"/>
    <mergeCell ref="Q33:Q34"/>
    <mergeCell ref="Q35:Q37"/>
    <mergeCell ref="Q38:Q40"/>
    <mergeCell ref="Q41:Q42"/>
    <mergeCell ref="Q43:Q44"/>
    <mergeCell ref="Q45:Q47"/>
    <mergeCell ref="Q48:Q50"/>
    <mergeCell ref="Q51:Q52"/>
    <mergeCell ref="Q53:Q54"/>
  </mergeCells>
  <dataValidations count="1">
    <dataValidation allowBlank="1" showInputMessage="1" showErrorMessage="1" sqref="L3:L4 M3:M4"/>
  </dataValidations>
  <pageMargins left="0.751388888888889" right="0.751388888888889" top="1" bottom="1" header="0.5" footer="0.5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雁峰区2022年公开招聘职位表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2022-08-03T08:39:00Z</dcterms:created>
  <dcterms:modified xsi:type="dcterms:W3CDTF">2022-09-14T04:49:32Z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48C41DEBA232432F9DE8BAB69DE810E5</vt:lpwstr>
  </property>
</Properties>
</file>