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20人" sheetId="1" r:id="rId1"/>
    <sheet name="村支书" sheetId="2" r:id="rId2"/>
    <sheet name="Sheet1" sheetId="3" r:id="rId3"/>
  </sheets>
  <definedNames>
    <definedName name="_xlnm.Print_Titles" localSheetId="0">'120人'!$1:$3</definedName>
    <definedName name="_xlnm._FilterDatabase" localSheetId="0" hidden="1">'120人'!$A$3:$P$93</definedName>
  </definedNames>
  <calcPr fullCalcOnLoad="1"/>
</workbook>
</file>

<file path=xl/sharedStrings.xml><?xml version="1.0" encoding="utf-8"?>
<sst xmlns="http://schemas.openxmlformats.org/spreadsheetml/2006/main" count="2008" uniqueCount="540">
  <si>
    <t>附件1</t>
  </si>
  <si>
    <t>2023年曲阜市事业单位公开招聘工作人员（综合类）岗位汇总表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</si>
  <si>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</si>
  <si>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</si>
  <si>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</si>
  <si>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</si>
  <si>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</si>
  <si>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</si>
  <si>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</si>
  <si>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</si>
  <si>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</si>
  <si>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</si>
  <si>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</si>
  <si>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</si>
  <si>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</si>
  <si>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其它条件要求</t>
  </si>
  <si>
    <t>咨询电话</t>
  </si>
  <si>
    <t>备注</t>
  </si>
  <si>
    <t>中共曲阜市委党校</t>
  </si>
  <si>
    <t>专业技术</t>
  </si>
  <si>
    <t>初级</t>
  </si>
  <si>
    <t>财拨</t>
  </si>
  <si>
    <t>G01</t>
  </si>
  <si>
    <t>研究生</t>
  </si>
  <si>
    <t>硕士及以上</t>
  </si>
  <si>
    <t>中国史一级学科、历史学一级学科（历史文献学专业、中国古代史专业、中国近现代史专业）、马克思主义理论一级学科、哲学一级学科（马克思主义哲学专业）</t>
  </si>
  <si>
    <t>0537-4498402</t>
  </si>
  <si>
    <t>中共曲阜市委党史研究中心</t>
  </si>
  <si>
    <t>G02</t>
  </si>
  <si>
    <t>大学本科及以上</t>
  </si>
  <si>
    <t>学士及以上</t>
  </si>
  <si>
    <t>马克思主义理论类、中国语言文学类</t>
  </si>
  <si>
    <t>马克思主义理论一级学科、中国语言文学一级学科</t>
  </si>
  <si>
    <t>曲阜市经济社会发展综合测评中心</t>
  </si>
  <si>
    <t>综合管理</t>
  </si>
  <si>
    <t>九级</t>
  </si>
  <si>
    <t>G03</t>
  </si>
  <si>
    <t>汉语言文学、汉语言、汉语国际教育、应用语言学、秘书学</t>
  </si>
  <si>
    <t>中国语言文学一级学科</t>
  </si>
  <si>
    <t>曲阜市档案馆</t>
  </si>
  <si>
    <t>G04</t>
  </si>
  <si>
    <t>历史学类、中国语言文学类</t>
  </si>
  <si>
    <t>历史学一级学科、中国语言文学一级学科</t>
  </si>
  <si>
    <t>曲阜市融媒体中心</t>
  </si>
  <si>
    <t>G05</t>
  </si>
  <si>
    <t xml:space="preserve">  新闻传播学类、中国语言文学类</t>
  </si>
  <si>
    <t>新闻传播学一级学科、中国语言文学一级学科</t>
  </si>
  <si>
    <t>曲阜市社会治理服务中心</t>
  </si>
  <si>
    <t>G06</t>
  </si>
  <si>
    <t>软件工程、网络工程、信息安全、电子与计算机工程</t>
  </si>
  <si>
    <t>软件工程一级学科、网络空间安全一级学科、计算机科学与技术一级学科</t>
  </si>
  <si>
    <t>曲阜市机关事务服务中心</t>
  </si>
  <si>
    <t>G07</t>
  </si>
  <si>
    <t>新闻学、计算机科学与技术、行政管理、中国语言文学类（汉语言文学、汉语言、秘书学、应用语言学）</t>
  </si>
  <si>
    <t>新闻传播学一级学科（新闻学专业）、计算机科学与技术一级学科、公共管理一级学科（行政管理专业）、中国语言文学一级学科（语言学及应用语言学专业）</t>
  </si>
  <si>
    <t>曲阜市干部政德教育中心</t>
  </si>
  <si>
    <t>G08</t>
  </si>
  <si>
    <t>播音与主持艺术</t>
  </si>
  <si>
    <t>不限</t>
  </si>
  <si>
    <t>研究生报考的，本科须为所列专业</t>
  </si>
  <si>
    <t>曲阜市舆情信息研判中心</t>
  </si>
  <si>
    <t>中共曲阜市委宣传部</t>
  </si>
  <si>
    <t>G09</t>
  </si>
  <si>
    <t>计算机类、中国语言文学类</t>
  </si>
  <si>
    <t>计算机科学与技术一级学科、中国语言文学一级学科</t>
  </si>
  <si>
    <t>曲阜市中华职业教育社机关</t>
  </si>
  <si>
    <t>中共曲阜市委统一战线工作部</t>
  </si>
  <si>
    <t>G10</t>
  </si>
  <si>
    <t>数字媒体艺术、艺术与科技、艺术设计学、视觉传达设计</t>
  </si>
  <si>
    <t>曲阜市民族宗教事务和党外知识分子服务中心</t>
  </si>
  <si>
    <t>G11</t>
  </si>
  <si>
    <t>法学、行政管理、公共事业管理</t>
  </si>
  <si>
    <t>法学一级学科、法律专业学位、公共管理一级学科（行政管理专业）</t>
  </si>
  <si>
    <t>曲阜市法学会机关</t>
  </si>
  <si>
    <t>中共曲阜市委政法委</t>
  </si>
  <si>
    <t>G12</t>
  </si>
  <si>
    <t>法学类、新闻传播学类、中国语言文学类</t>
  </si>
  <si>
    <t>法学一级学科、法律专业学位、新闻传播学一级学科、中国语言文学一级学科</t>
  </si>
  <si>
    <t>曲阜市人大常委会机关综合保障中心</t>
  </si>
  <si>
    <t>曲阜市人大常委会机关</t>
  </si>
  <si>
    <t>G13</t>
  </si>
  <si>
    <t>会计学、财务管理</t>
  </si>
  <si>
    <t>工商管理一级学科（会计学专业、财务管理专业）、会计专业学位</t>
  </si>
  <si>
    <t>曲阜市职工服务中心</t>
  </si>
  <si>
    <t>曲阜市总工会机关</t>
  </si>
  <si>
    <t>G14</t>
  </si>
  <si>
    <t>法学类</t>
  </si>
  <si>
    <t>法学一级学科、法律专业学位</t>
  </si>
  <si>
    <t>曲阜市希望工程服务中心</t>
  </si>
  <si>
    <t>中国共产主义青年团曲阜市委员会机关</t>
  </si>
  <si>
    <t>G15</t>
  </si>
  <si>
    <t>曲阜市妇女儿童服务中心</t>
  </si>
  <si>
    <t>曲阜市妇女联合会机关</t>
  </si>
  <si>
    <t>G16</t>
  </si>
  <si>
    <t>曲阜市科普中心</t>
  </si>
  <si>
    <t>曲阜市科学技术协会机关</t>
  </si>
  <si>
    <t>G17</t>
  </si>
  <si>
    <t>政治学类、行政管理、汉语言文学、应用语言学</t>
  </si>
  <si>
    <t>政治学一级学科、公共管理一级学科（行政管理专业）、中国语言文学一级学科（语言学及应用语言学）</t>
  </si>
  <si>
    <t>曲阜市孔子故里书画院</t>
  </si>
  <si>
    <t>曲阜市文学艺术界联合会机关</t>
  </si>
  <si>
    <t>G18</t>
  </si>
  <si>
    <t>会计学、财务管理、审计学、资产评估</t>
  </si>
  <si>
    <t>工商管理一级学科（会计学专业）、会计专业学位</t>
  </si>
  <si>
    <t>曲阜国家级文化产业示范园发展中心</t>
  </si>
  <si>
    <t>G19</t>
  </si>
  <si>
    <t>新闻学、文化产业管理、汉语言文学</t>
  </si>
  <si>
    <t>曲阜高铁新区发展中心</t>
  </si>
  <si>
    <t>G20</t>
  </si>
  <si>
    <t>电子商务类</t>
  </si>
  <si>
    <t>曲阜市孔子文化节事务中心</t>
  </si>
  <si>
    <t>G21</t>
  </si>
  <si>
    <t>曲阜市供销合作社联合社</t>
  </si>
  <si>
    <t>G22</t>
  </si>
  <si>
    <t>济宁市公共资源交易服务中心曲阜分中心</t>
  </si>
  <si>
    <t>G23</t>
  </si>
  <si>
    <t>计算机类、经济学类</t>
  </si>
  <si>
    <t>计算机科学与技术一级学科、应用经济学一级学科</t>
  </si>
  <si>
    <t>曲阜市检验检测中心</t>
  </si>
  <si>
    <t>G24</t>
  </si>
  <si>
    <t>财务管理、会计学</t>
  </si>
  <si>
    <t>工商管理一级学科（会计学专业、财务管理专业)、会计专业学位</t>
  </si>
  <si>
    <t>曲阜市投资促进服务中心</t>
  </si>
  <si>
    <t>G25</t>
  </si>
  <si>
    <t>机械工程、机械设计制造及其自动化、机械电子工程、能源与动力工程、车辆工程</t>
  </si>
  <si>
    <t>机械工程一级学科</t>
  </si>
  <si>
    <t>曲阜市社会信用中心</t>
  </si>
  <si>
    <t>G26</t>
  </si>
  <si>
    <t>法学、汉语言文学、汉语言、中国语言文化、应用语言学、秘书学、文秘教育</t>
  </si>
  <si>
    <t>法学一级学科、法律专业学位、中国语言文学一级学科</t>
  </si>
  <si>
    <t>G27</t>
  </si>
  <si>
    <t xml:space="preserve">  新闻传播学类、计算机类</t>
  </si>
  <si>
    <t>新闻传播学一级学科、计算机科学与技术一级学科</t>
  </si>
  <si>
    <t>曲阜市金融发展服务中心</t>
  </si>
  <si>
    <t>G28</t>
  </si>
  <si>
    <t>经济学、金融学、会计学、财务管理、汉语言文学、汉语言、汉语国际教育、应用语言学、秘书学</t>
  </si>
  <si>
    <t>应用经济学一级学科（金融学专业）、工商管理一级学科（会计学专业、财务管理专业）、会计专业学位、中国语言文学一级学科</t>
  </si>
  <si>
    <t>曲阜市大数据中心</t>
  </si>
  <si>
    <t>曲阜市人民政府办公室</t>
  </si>
  <si>
    <t>G29</t>
  </si>
  <si>
    <t>电子信息工程、通信工程、计算机科学与技术、软件工程、网络工程、数据科学与大数据技术</t>
  </si>
  <si>
    <t>电子信息专业学位、计算机科学与技术一级学科、软件工程一级学科</t>
  </si>
  <si>
    <t>曲阜市政府调查研究中心</t>
  </si>
  <si>
    <t>G30</t>
  </si>
  <si>
    <t>马克思主义理论类、新闻学、汉语言文学、应用语言学</t>
  </si>
  <si>
    <t>马克思主义理论一级学科新闻传播学一级学科（新闻学专业）、中国语言文学一级学科（语言学及应用语言学专业）</t>
  </si>
  <si>
    <t>曲阜市能源事业发展中心</t>
  </si>
  <si>
    <t>曲阜市发展和改革局</t>
  </si>
  <si>
    <t>G31</t>
  </si>
  <si>
    <t>经济学、统计学、金融学</t>
  </si>
  <si>
    <t>应用经济学一级学科、统计学一级学科</t>
  </si>
  <si>
    <t>曲阜市人民防空服务中心</t>
  </si>
  <si>
    <t>G32</t>
  </si>
  <si>
    <t>土木类</t>
  </si>
  <si>
    <t>土木工程一级学科</t>
  </si>
  <si>
    <t>曲阜市粮食和物资储备保障中心</t>
  </si>
  <si>
    <t>G33</t>
  </si>
  <si>
    <t xml:space="preserve"> 粮食工程、食品科学与工程、食品质量与安全</t>
  </si>
  <si>
    <t>食品科学与工程一级学科</t>
  </si>
  <si>
    <t>曲阜市非公有制经济发展服务中心</t>
  </si>
  <si>
    <t>曲阜市工业和信息化局</t>
  </si>
  <si>
    <t>G34</t>
  </si>
  <si>
    <t>电子信息类、机械类、能源动力类、电气类</t>
  </si>
  <si>
    <t>电子信息专业学位、机械工程一级学科、能源动力专业学位、电气工程一级学科</t>
  </si>
  <si>
    <t>曲阜市民政事务中心</t>
  </si>
  <si>
    <t>曲阜市民政局</t>
  </si>
  <si>
    <t>G35</t>
  </si>
  <si>
    <t xml:space="preserve">  法学、汉语言文学、汉语言</t>
  </si>
  <si>
    <t>曲阜市未成年人救助保护中心</t>
  </si>
  <si>
    <t>G36</t>
  </si>
  <si>
    <t>曲阜市法律援助中心</t>
  </si>
  <si>
    <t>曲阜市司法局</t>
  </si>
  <si>
    <t>G37</t>
  </si>
  <si>
    <t>曲阜市财政投资评审中心</t>
  </si>
  <si>
    <t>曲阜市财政局</t>
  </si>
  <si>
    <t>G38</t>
  </si>
  <si>
    <t>财务管理、工程造价、工程管理、资产评估、投资学</t>
  </si>
  <si>
    <t>管理科学与工程一级学科、资产评估专业学位、工商管理一级学科（财务管理专业）</t>
  </si>
  <si>
    <t>曲阜市政府投融资服务中心</t>
  </si>
  <si>
    <t>G39</t>
  </si>
  <si>
    <t>会计学、财务管理、审计学、投资学</t>
  </si>
  <si>
    <t>工商管理一级学科（会计学专业、财务管理专业）、审计专业学位</t>
  </si>
  <si>
    <t>曲阜市国有资产事务中心</t>
  </si>
  <si>
    <t>G40</t>
  </si>
  <si>
    <t>财务管理、资产评估、审计学</t>
  </si>
  <si>
    <t>工商管理一级学科（财务管理专业）、资产评估专业学位、审计专业学位</t>
  </si>
  <si>
    <t>曲阜市职工中等专业学校</t>
  </si>
  <si>
    <t>曲阜市人力资源和社会保障局</t>
  </si>
  <si>
    <t>财补</t>
  </si>
  <si>
    <t>G41</t>
  </si>
  <si>
    <t>教育学类</t>
  </si>
  <si>
    <t>教育学一级学科</t>
  </si>
  <si>
    <t>曲阜市社会保险事业中心</t>
  </si>
  <si>
    <t>G42</t>
  </si>
  <si>
    <t>计算机类、经济学类、公共管理类</t>
  </si>
  <si>
    <t>计算机科学与技术一级学科、应用经济学一级学科、公共管理一级学科</t>
  </si>
  <si>
    <t>曲阜市劳动人事争议仲裁院</t>
  </si>
  <si>
    <t>G43</t>
  </si>
  <si>
    <t>曲阜尼山国家森林公园管理服务中心</t>
  </si>
  <si>
    <t>曲阜市自然资源和规划局</t>
  </si>
  <si>
    <t>G44</t>
  </si>
  <si>
    <t>林学类、林业工程类、野生动物与自然保护区管理、植物保护、植物科学与技术</t>
  </si>
  <si>
    <t>林学一级学科（林木遗传育种专业、森林培育专业、森林保护学专业、野生动植物保护与利用专业）、林业工程一级学科（森林工程专业）、植物保护一级学科（植物病理学专业）</t>
  </si>
  <si>
    <t>曲阜市自然资源管理服务中心</t>
  </si>
  <si>
    <t>G45</t>
  </si>
  <si>
    <t>土地资源管理、自然地理与资源环境、 资源环境科学</t>
  </si>
  <si>
    <t>公共管理一级学科（土地资源管理专业）、地理学一级学科（自然地理学专业）</t>
  </si>
  <si>
    <t>曲阜市住房保障和房地产发展事务中心</t>
  </si>
  <si>
    <t>曲阜市住房和城乡建设局</t>
  </si>
  <si>
    <t>G46</t>
  </si>
  <si>
    <t>土木工程、建筑学、计算机科学与技术、房地产开发与管理、计算机科学与技术、软件工程、网络工程</t>
  </si>
  <si>
    <t>土木工程一级学科、建筑学一级学科、计算机科学与技术一级学科、软件工程一级学科</t>
  </si>
  <si>
    <t>曲阜市市政公用事业综合服务中心</t>
  </si>
  <si>
    <t>G47</t>
  </si>
  <si>
    <t>土木工程、安全工程、风景园林、园林</t>
  </si>
  <si>
    <t>土木工程一级学科、安全科学与工程一级学科、风景园林学一级学科、风景园林</t>
  </si>
  <si>
    <t>曲阜市建设工程质量安全服务中心</t>
  </si>
  <si>
    <t>G48</t>
  </si>
  <si>
    <t>土木类、建筑类</t>
  </si>
  <si>
    <t>土木工程一级学科、建筑学一级学科</t>
  </si>
  <si>
    <t>曲阜市邮政业发展服务中心</t>
  </si>
  <si>
    <t>曲阜市交通运输局</t>
  </si>
  <si>
    <t>G49</t>
  </si>
  <si>
    <t>法学类、会计学、财务管理</t>
  </si>
  <si>
    <t>法学一级学科、法律专业学位、工商管理学一级学科（会计学专业、财务管理专业）</t>
  </si>
  <si>
    <t>曲阜市交通运输监察大队</t>
  </si>
  <si>
    <t>G50</t>
  </si>
  <si>
    <t>法学类、交通运输、交通工程、交通设备与控制工程</t>
  </si>
  <si>
    <t>法学一级学科、法律专业学位、交通运输工程一级学科</t>
  </si>
  <si>
    <t>曲阜市交通运输管理服务中心</t>
  </si>
  <si>
    <t>G51</t>
  </si>
  <si>
    <t>交通运输、交通工程、交通设备与控制工程</t>
  </si>
  <si>
    <t>交通运输工程一级学科</t>
  </si>
  <si>
    <t>曲阜市水利事业发展中心</t>
  </si>
  <si>
    <t>曲阜市水务局</t>
  </si>
  <si>
    <t>G52</t>
  </si>
  <si>
    <t>水利类、土木类、工程管理</t>
  </si>
  <si>
    <t>水利工程一级学科、土木工程一级学科、工程管理专业学位</t>
  </si>
  <si>
    <t>曲阜市河湖事务服务中心</t>
  </si>
  <si>
    <t>G53</t>
  </si>
  <si>
    <t>水利类、土木类、农业水利工程</t>
  </si>
  <si>
    <t>水利工程一级学科、土木工程一级学科、农业工程一级学科（农业水土工程专业）</t>
  </si>
  <si>
    <t>曲阜市农业综合执法大队</t>
  </si>
  <si>
    <t>曲阜市农业农村局</t>
  </si>
  <si>
    <t>G54</t>
  </si>
  <si>
    <t>动物科学、动物医学、动物药学、农学、种子科学与工程</t>
  </si>
  <si>
    <t>畜牧学一级学科、农业工程一级学科</t>
  </si>
  <si>
    <t>曲阜市农业技术推广中心</t>
  </si>
  <si>
    <t>G55</t>
  </si>
  <si>
    <t>农学、植物保护、植物科学与技术、设施农业科学与工程、种子科学与工程</t>
  </si>
  <si>
    <t>植物保护一级学科、作物学一级学科</t>
  </si>
  <si>
    <t>中国国际贸易促进委员会曲阜分会机关</t>
  </si>
  <si>
    <t>曲阜市商务局</t>
  </si>
  <si>
    <t>G56</t>
  </si>
  <si>
    <t>经济与贸易类、公共事业管理</t>
  </si>
  <si>
    <t>应用经济学一级学科、公共管理专业学位</t>
  </si>
  <si>
    <t>曲阜市公共文化服务中心</t>
  </si>
  <si>
    <t>曲阜市文化和旅游局</t>
  </si>
  <si>
    <t>G57</t>
  </si>
  <si>
    <t>人力资源管理、文化产业管理、历史学、文物与博物馆学、图书馆学</t>
  </si>
  <si>
    <t>工商管理一级学科（人力资源管理专业）、历史学一级学科、文物与博物馆专业学位、图书情报与档案管理一级学科（图书馆学专业）</t>
  </si>
  <si>
    <t>曲阜市研学旅行产业发展中心</t>
  </si>
  <si>
    <t>G58</t>
  </si>
  <si>
    <t>旅游管理、旅游管理与服务教育、数字媒体技术</t>
  </si>
  <si>
    <t>工商管理一级学科（旅游管理专业）、旅游管理专业学位</t>
  </si>
  <si>
    <t>曲阜市文物保护中心</t>
  </si>
  <si>
    <t>曲阜市文物局</t>
  </si>
  <si>
    <t>G59</t>
  </si>
  <si>
    <t>工程管理、工程造价、会计学、计算机类</t>
  </si>
  <si>
    <t>工程管理专业学位、工商管理一级学科（会计学专业）、会计专业学位、计算机科学与技术一级学科</t>
  </si>
  <si>
    <t>G60</t>
  </si>
  <si>
    <t>文化产业管理、文物保护技术、文物与博物馆学、植物保护、植物科学与技术、风景园林、林业工程类</t>
  </si>
  <si>
    <t>文物与博物馆专业学位、植物保护一级学科（植物病理学专业）、风景园林学一级学科、风景园林专业学位、林业工程一级学科</t>
  </si>
  <si>
    <t>G61</t>
  </si>
  <si>
    <t>历史学类</t>
  </si>
  <si>
    <t>考古学一级学科、历史学一级学科</t>
  </si>
  <si>
    <t>曲阜市鲁国故城国家考古遗址公园保护中心</t>
  </si>
  <si>
    <t>G62</t>
  </si>
  <si>
    <t>曲阜市三孔世界遗产监测中心</t>
  </si>
  <si>
    <t>G63</t>
  </si>
  <si>
    <t>文化产业管理、文物保护技术、文物与博物馆学、植物保护、植物科学与技术、风景园林</t>
  </si>
  <si>
    <t>曲阜市军队离退休干部休养所</t>
  </si>
  <si>
    <t>曲阜市退役军人事务局</t>
  </si>
  <si>
    <t>G64</t>
  </si>
  <si>
    <t>曲阜市应急救援保障服务中心</t>
  </si>
  <si>
    <t>曲阜市应急管理局</t>
  </si>
  <si>
    <t>G65</t>
  </si>
  <si>
    <t>计算机类、公共管理类、能源与动力工程、机械工程、机械设计制造及其自动化、水利类</t>
  </si>
  <si>
    <t>计算机科学与技术一级学科、公共管理一级学科、机械工程一级学科、水利工程一级学科</t>
  </si>
  <si>
    <t>曲阜市政府投资审计中心</t>
  </si>
  <si>
    <t>曲阜市审计局</t>
  </si>
  <si>
    <t>G66</t>
  </si>
  <si>
    <t>曲阜市市场监管综合执法大队</t>
  </si>
  <si>
    <t>曲阜市市场监督管理局</t>
  </si>
  <si>
    <t>G67</t>
  </si>
  <si>
    <t>计算机科学与技术、机械电子工程</t>
  </si>
  <si>
    <t>计算机科学与技术一级学科、机械电子工程一级学科</t>
  </si>
  <si>
    <t>曲阜市综合执法大队</t>
  </si>
  <si>
    <t>曲阜市综合行政执法局</t>
  </si>
  <si>
    <t>G68</t>
  </si>
  <si>
    <t>曲阜市城市运行管理服务中心</t>
  </si>
  <si>
    <t>G69</t>
  </si>
  <si>
    <t>信息工程、电子信息工程、 电子科学与技术、 通信工程</t>
  </si>
  <si>
    <t>信息与通信工程一级学科、电子信息专业学位</t>
  </si>
  <si>
    <t>曲阜市统计数据中心</t>
  </si>
  <si>
    <t>曲阜市统计局</t>
  </si>
  <si>
    <t>G70</t>
  </si>
  <si>
    <t>经济学类、统计学类、计算机类</t>
  </si>
  <si>
    <t>应用经济学一级学科、统计学一级学科、计算机科学与技术一级学科</t>
  </si>
  <si>
    <t>曲阜市统计普查中心</t>
  </si>
  <si>
    <t>G71</t>
  </si>
  <si>
    <t>曲阜市医疗保障服务中心</t>
  </si>
  <si>
    <t>曲阜市医疗保障局</t>
  </si>
  <si>
    <t>G72</t>
  </si>
  <si>
    <t>临床医学类</t>
  </si>
  <si>
    <t>临床医学一级学科</t>
  </si>
  <si>
    <t>曲阜市体育事业发展中心</t>
  </si>
  <si>
    <t>曲阜市教育和体育局</t>
  </si>
  <si>
    <t>G73</t>
  </si>
  <si>
    <t>应用经济学一级学科（财政学专业）、工商管理一级学科（会计学专业、财务管理专业、财务与投资管理专业、财务学专业、财务管理与金融学创新专业、金融与财务管理专业、审计学专业），会计专业学位、审计专业学位</t>
  </si>
  <si>
    <t>G74</t>
  </si>
  <si>
    <t>体育学一级学科、体育专业学位</t>
  </si>
  <si>
    <t>鲁城街道为民服务中心</t>
  </si>
  <si>
    <t>鲁城街道办事处</t>
  </si>
  <si>
    <t>G75</t>
  </si>
  <si>
    <t>大学专科及以上</t>
  </si>
  <si>
    <t>无</t>
  </si>
  <si>
    <t>社会工作、公共关系、人力资源管理、劳动与社会保障、公共事务管理、行政管理</t>
  </si>
  <si>
    <t>社会工作、公共关系学、人力资源管理、劳动与社会保障、公共事业管理、行政管理</t>
  </si>
  <si>
    <t>社会工作专业学位、工商管理一级学科（人力资源管理专业）、公共管理一级学科（行政管理专业）</t>
  </si>
  <si>
    <t>以本科及以上学历报考的需具有相应学位证书</t>
  </si>
  <si>
    <t>书院街道为民服务中心</t>
  </si>
  <si>
    <t>书院街道办事处</t>
  </si>
  <si>
    <t>G76</t>
  </si>
  <si>
    <t>公共管理类、计算机类、汉语言文学、文秘</t>
  </si>
  <si>
    <t>公共管理类、计算机类、中国语言文学类</t>
  </si>
  <si>
    <t>公共管理专业学位、计算机科学与技术一级学科、中国语言文学一级学科</t>
  </si>
  <si>
    <t>王庄镇财经服务中心</t>
  </si>
  <si>
    <t>王庄镇人民政府</t>
  </si>
  <si>
    <t>G77</t>
  </si>
  <si>
    <t>农业经济管理、农村经营管理、财务会计类</t>
  </si>
  <si>
    <t>农业经济管理类、财政学类、经济学类、会计学、财务管理</t>
  </si>
  <si>
    <t>农林经济管理一级学科（农业经济管理专业）、应用经济学一级学科、工商管理一级学科（会计学专业、财务管理专业）、会计专业学位</t>
  </si>
  <si>
    <t>吴村镇为民服务中心</t>
  </si>
  <si>
    <t>吴村镇人民政府</t>
  </si>
  <si>
    <t>G78</t>
  </si>
  <si>
    <t>姚村镇财经服务中心</t>
  </si>
  <si>
    <t>姚村镇人民政府</t>
  </si>
  <si>
    <t>G79</t>
  </si>
  <si>
    <t>时庄街道为民服务中心</t>
  </si>
  <si>
    <t>时庄街道办事处</t>
  </si>
  <si>
    <t>G80</t>
  </si>
  <si>
    <t>陵城镇为民服务中心</t>
  </si>
  <si>
    <t>陵城镇人民政府</t>
  </si>
  <si>
    <t>G81</t>
  </si>
  <si>
    <t>新闻学、汉语言文学、文秘</t>
  </si>
  <si>
    <t>新闻传播学类、中国语言文学类</t>
  </si>
  <si>
    <t>小雪街道为民服务中心</t>
  </si>
  <si>
    <t>小雪街道办事处</t>
  </si>
  <si>
    <t>G82</t>
  </si>
  <si>
    <t>息陬镇财经服务中心</t>
  </si>
  <si>
    <t>息陬镇人民政府</t>
  </si>
  <si>
    <t>G83</t>
  </si>
  <si>
    <t>尼山镇财经服务中心</t>
  </si>
  <si>
    <t>尼山镇人民政府</t>
  </si>
  <si>
    <t>G84</t>
  </si>
  <si>
    <t>防山镇财经服务中心</t>
  </si>
  <si>
    <t>防山镇人民政府</t>
  </si>
  <si>
    <t>G85</t>
  </si>
  <si>
    <t>姚村镇为民服务中心</t>
  </si>
  <si>
    <r>
      <rPr>
        <sz val="10"/>
        <color indexed="8"/>
        <rFont val="仿宋_GB2312"/>
        <family val="3"/>
      </rPr>
      <t>村党组织书记</t>
    </r>
  </si>
  <si>
    <t>高中、中专以上学历</t>
  </si>
  <si>
    <t>45周岁（1977年2月21日以后出生）以下，连续任职满6年；以本科及以上学历报考的需具有相应学位证书</t>
  </si>
  <si>
    <t>曲阜市民兵训练基地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</si>
  <si>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1</t>
    </r>
  </si>
  <si>
    <t>符合简章规定条件的退役大学生士兵</t>
  </si>
  <si>
    <t>0537-6500178</t>
  </si>
  <si>
    <t>石门山镇为民服务中心</t>
  </si>
  <si>
    <t>石门山镇人民政府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</si>
  <si>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2</t>
    </r>
  </si>
  <si>
    <t>符合简章规定条件的退役大学生士兵；以本科及以上学历报考的需具有相应学位证书</t>
  </si>
  <si>
    <t>尼山镇为民服务中心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</si>
  <si>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3</t>
    </r>
  </si>
  <si>
    <t>防山镇为民服务中心</t>
  </si>
  <si>
    <r>
      <rPr>
        <sz val="10"/>
        <rFont val="宋体"/>
        <family val="0"/>
      </rPr>
      <t>士兵定向</t>
    </r>
    <r>
      <rPr>
        <sz val="10"/>
        <rFont val="Times New Roman"/>
        <family val="1"/>
      </rPr>
      <t>4</t>
    </r>
  </si>
  <si>
    <t>曲阜市乡镇（街道）村党组织书记信息摸排表</t>
  </si>
  <si>
    <t>乡镇（街道）：盖章</t>
  </si>
  <si>
    <t>姓名</t>
  </si>
  <si>
    <t>身份证号</t>
  </si>
  <si>
    <t>学历</t>
  </si>
  <si>
    <t>任职村居</t>
  </si>
  <si>
    <t>任职年限</t>
  </si>
  <si>
    <t>是否有意愿参加事业单位公开招聘</t>
  </si>
  <si>
    <t>孔德广</t>
  </si>
  <si>
    <t>370881198202265317</t>
  </si>
  <si>
    <t>大学</t>
  </si>
  <si>
    <t>小雪街道阮家村</t>
  </si>
  <si>
    <t>否</t>
  </si>
  <si>
    <t>孔祥洁</t>
  </si>
  <si>
    <t>370881198012162034</t>
  </si>
  <si>
    <t>时庄街道古柳村</t>
  </si>
  <si>
    <t>是</t>
  </si>
  <si>
    <t>颜金营</t>
  </si>
  <si>
    <t>370881198904112016</t>
  </si>
  <si>
    <t>中专</t>
  </si>
  <si>
    <t>时庄街道坊西村</t>
  </si>
  <si>
    <t>蒋振强</t>
  </si>
  <si>
    <t>370881197801174000</t>
  </si>
  <si>
    <t>大专</t>
  </si>
  <si>
    <t>吴村村</t>
  </si>
  <si>
    <t>孔祥东</t>
  </si>
  <si>
    <t>230306197911154211</t>
  </si>
  <si>
    <t>辛庄（陵城）</t>
  </si>
  <si>
    <t>王进</t>
  </si>
  <si>
    <t>370823197802164837</t>
  </si>
  <si>
    <t>南庄西村（陵城）</t>
  </si>
  <si>
    <t>2023年2月满45周岁</t>
  </si>
  <si>
    <t>柴元</t>
  </si>
  <si>
    <t>370881198309305817</t>
  </si>
  <si>
    <t>息陬镇小峪村</t>
  </si>
  <si>
    <t>书院、姚村、石门山、防山、尼山、王庄无</t>
  </si>
  <si>
    <t>招聘岗位由招聘单位编报，专业、学历等与岗位资格条件相关的问题，由招聘单位负责解释。</t>
  </si>
  <si>
    <t>事业单位</t>
  </si>
  <si>
    <t>岗位类别</t>
  </si>
  <si>
    <t>岗位性质</t>
  </si>
  <si>
    <t>岗位名称</t>
  </si>
  <si>
    <t>招聘人数</t>
  </si>
  <si>
    <t>市委</t>
  </si>
  <si>
    <t>中国史一级学科、历史学一级学科（历史文献学方向、中国古代史方向、中国近现代史方向）、马克思主义理论一级学科、哲学一级学科（马克思主义哲学方向）</t>
  </si>
  <si>
    <r>
      <t>最低服务期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</si>
  <si>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t>市委、市政府</t>
  </si>
  <si>
    <t>市委（市委办代管）</t>
  </si>
  <si>
    <t>新闻传播学一级学科（新闻学方向）、计算机科学与技术一级学科、公共管理一级学科（行政管理方向）、中国语言文学一级学科（语言学及应用语言学方向）</t>
  </si>
  <si>
    <t>市委（市委组织部代管）</t>
  </si>
  <si>
    <r>
      <t>最低服务年期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</si>
  <si>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t>市委宣传部</t>
  </si>
  <si>
    <t>市委统战部</t>
  </si>
  <si>
    <t>法学一级学科、公共管理一级学科（行政管理方向）</t>
  </si>
  <si>
    <t>市委政法委</t>
  </si>
  <si>
    <t>中国语言文学类、法学类、新闻传播学类</t>
  </si>
  <si>
    <t>中国语言文学一级学科、法学一级学科、新闻传播学一级学科</t>
  </si>
  <si>
    <t>市人大常委会机关</t>
  </si>
  <si>
    <t>工商管理一级学科（会计学方向、财务管理方向)、会计专业学位</t>
  </si>
  <si>
    <t>曲阜市总工会</t>
  </si>
  <si>
    <t>法学</t>
  </si>
  <si>
    <t>市科普中心</t>
  </si>
  <si>
    <t>市科学技术协会机关</t>
  </si>
  <si>
    <t>政治学一级学科、公共管理一级学科（行政管理方向）、马克思主义哲学、中国语言文学一级学科（语言学及应用语言学方向）</t>
  </si>
  <si>
    <t>市孔子故里书画院</t>
  </si>
  <si>
    <t>市文学艺术界联合会机关</t>
  </si>
  <si>
    <t>工商管理一级学科（会计学方向)、会计专业学位</t>
  </si>
  <si>
    <t>市政府</t>
  </si>
  <si>
    <t>新闻传播学一级学科（新闻学方向）、中国语言文学一级学科</t>
  </si>
  <si>
    <t>退役大学生士兵</t>
  </si>
  <si>
    <t>法学一级学科、中国语言文学一级学科</t>
  </si>
  <si>
    <t>新闻传播学类、计算机类</t>
  </si>
  <si>
    <t>市政府（政府办代管）</t>
  </si>
  <si>
    <t>应用经济学一级学科（金融学方向）、工商管理一级学科（会计学方向、财务管理方向）、会计专业学位、中国语言文学一级学科</t>
  </si>
  <si>
    <t>市人民政府办公室</t>
  </si>
  <si>
    <r>
      <t>2023</t>
    </r>
    <r>
      <rPr>
        <sz val="10"/>
        <rFont val="宋体"/>
        <family val="0"/>
      </rPr>
      <t>年应届毕业生</t>
    </r>
  </si>
  <si>
    <t>马克思主义理论类、新闻学、汉语言文学、应用语言学、</t>
  </si>
  <si>
    <t>马克思主义理论一级学科、新闻传播学一级学科（新闻学方向）、中国语言文学一级学科（语言学及应用语言学方向）</t>
  </si>
  <si>
    <t>粮食工程、食品科学与工程、食品质量与安全</t>
  </si>
  <si>
    <t>法学、汉语言文学、汉语言</t>
  </si>
  <si>
    <t>法学一级学科</t>
  </si>
  <si>
    <t>限通过国家法律职业资格考试的人员报考</t>
  </si>
  <si>
    <t>工程造价、工程管理、资产评估、财务管理、投资学</t>
  </si>
  <si>
    <t>管理科学与工程一级学科、资产评估专业学位、工商管理一级学科（财务管理专业学位）</t>
  </si>
  <si>
    <t>工商管理一级学科（会计学方向、财务管理方向）、审计专业学位</t>
  </si>
  <si>
    <t>市政府（市财政局代管）</t>
  </si>
  <si>
    <t>工商管理一级学科（财务管理方向）、资产评估专业学位、审计专业学位</t>
  </si>
  <si>
    <t>计算机类、教育学</t>
  </si>
  <si>
    <t>计算机科学与技术一级学科、教育学一级学科</t>
  </si>
  <si>
    <t>林学类、林业工程类、植物保护、植物科学与技术、野生动物与自然保护区管理</t>
  </si>
  <si>
    <t>林学一级学科（林木遗传育种方向、森林培育方向、森林保护学方向、野生动植物保护与利用方向）、林业工程一级学科（森林工程方向）、植物保护一级学科（植物病理学方向）</t>
  </si>
  <si>
    <t>土地资源管理、自然地理与资源环境、资源环境科学</t>
  </si>
  <si>
    <t>公共管理一级学科（土地资源管理方向）、地理学一级学科（自然地理学方向）</t>
  </si>
  <si>
    <t>土木工程、建筑学、房地产开发与管理、计算机科学与技术、软件工程、网络工程</t>
  </si>
  <si>
    <t>土木工程一级学科、安全科学与工程一级学科、风景园林学一级学科、风景园林专业学位</t>
  </si>
  <si>
    <t>法学一级学科、工商管理学一级学科（会计学方向、财务管理方向）</t>
  </si>
  <si>
    <t>法学一级学科、交通运输工程一级学科</t>
  </si>
  <si>
    <t>水利工程一级学科、土木工程一级学科、农业工程一级学科（农业水土工程方向）</t>
  </si>
  <si>
    <t>农学、植物保护、 植物科学与技术、设施农业科学与工程、种子科学与工程</t>
  </si>
  <si>
    <t>作物学一级学科、植物保护一级学科</t>
  </si>
  <si>
    <t>人力资源管理、文化产业管理、图书馆学、历史学、文物与博物馆学、汉语言文学、汉语言</t>
  </si>
  <si>
    <t>工商管理一级学科（人力资源管理方向）、图书馆、情报与档案管理一级学科（图书馆学方向）、历史学一级学科、文物与博物馆专业学位</t>
  </si>
  <si>
    <t>工商管理一级学科（旅游管理方向、旅游管理专业学位</t>
  </si>
  <si>
    <t>工程管理专业学位、工商管理一级学科（会计学方向）、会计专业学位、计算机科学与技术一级学科</t>
  </si>
  <si>
    <t>文物与博物馆专业学位、植物保护一级学科（植物病理学方向）、风景园林学一级学科、风景园林专业学位、林业工程一级学科</t>
  </si>
  <si>
    <t>市退役军人事务局</t>
  </si>
  <si>
    <t>市应急管理局</t>
  </si>
  <si>
    <t>计算机类、公共管理类、能源与动力工程、机械工程、机械设计制造及其自动化</t>
  </si>
  <si>
    <t>计算机科学与技术一级学科、公共管理一级学科、机械工程一级学科</t>
  </si>
  <si>
    <t>市审计局</t>
  </si>
  <si>
    <t>市市场监督管理局</t>
  </si>
  <si>
    <t>计算机科学与技术一级学科、机械工程一级学科</t>
  </si>
  <si>
    <t>单位要求：计算机科学与技术、机械电子工程。</t>
  </si>
  <si>
    <t>市综合行政执法局</t>
  </si>
  <si>
    <t>法学类、城乡规划、城市管理</t>
  </si>
  <si>
    <t>法学一级学科、城乡规划学一级学科</t>
  </si>
  <si>
    <t>法学类、城乡规划、城市管理、信息工程</t>
  </si>
  <si>
    <t>市统计局</t>
  </si>
  <si>
    <t>市医疗保障局</t>
  </si>
  <si>
    <t>市教育和体育局</t>
  </si>
  <si>
    <t>应用经济学一级学科（财政学方向）、工商管理一级学科（会计学方向、财务管理方向、财务与投资管理方向、财务学方向、财务管理与金融学创新方向、金融与财务管理方向、审计学方向），会计专业学位、审计专业学位</t>
  </si>
  <si>
    <t>鲁城街道</t>
  </si>
  <si>
    <t>G93</t>
  </si>
  <si>
    <t>社会工作专业学位、工商管理一级学科（人力资源管理方向）、公共管理一级学科（行政管理方向）</t>
  </si>
  <si>
    <t>书院街道</t>
  </si>
  <si>
    <t>G94</t>
  </si>
  <si>
    <t>王庄镇</t>
  </si>
  <si>
    <t>G95</t>
  </si>
  <si>
    <t>农林经济管理一级学科（农业经济管理方向）、应用经济学一级学科、工商管理一级学科（会计学方向、财务管理方向）、会计专业学位</t>
  </si>
  <si>
    <t>石门山镇</t>
  </si>
  <si>
    <t>G97</t>
  </si>
  <si>
    <t>士兵定向</t>
  </si>
  <si>
    <t>吴村镇</t>
  </si>
  <si>
    <t>G98</t>
  </si>
  <si>
    <t>姚村镇</t>
  </si>
  <si>
    <t>G99</t>
  </si>
  <si>
    <t>G100</t>
  </si>
  <si>
    <t>符合简章规定条件的村党组织书记；以本科及以上学历报考的需具有相应学位证书</t>
  </si>
  <si>
    <t>村党组织书记</t>
  </si>
  <si>
    <t>时庄街道</t>
  </si>
  <si>
    <t>G102</t>
  </si>
  <si>
    <t>陵城镇</t>
  </si>
  <si>
    <t>G104</t>
  </si>
  <si>
    <t>小雪街道</t>
  </si>
  <si>
    <t>G105</t>
  </si>
  <si>
    <t>息陬镇</t>
  </si>
  <si>
    <t>G106</t>
  </si>
  <si>
    <t>尼山镇</t>
  </si>
  <si>
    <t>G108</t>
  </si>
  <si>
    <t>G109</t>
  </si>
  <si>
    <t>防山镇</t>
  </si>
  <si>
    <t>G110</t>
  </si>
  <si>
    <t>G111</t>
  </si>
  <si>
    <t>填表人：</t>
  </si>
  <si>
    <t>审核人：</t>
  </si>
  <si>
    <t>填表说明：1、此表签字盖章后，连同电子版报送至市人社局事业单位人事管理科。2、单位性质指财拨、财补和自理；3、岗位类别指专业技术、管理和工勤，其中岗位类别填写专业技术的，岗位等级需填写初级、中级、高级；岗位类别为综合管理的，填写九级、八级及以下、七级及以下；岗位类别为工勤的，填写，初级工，中级工，高级工。4、岗位名称及报考条件要明确具体，同一单位岗位名称不能重复，“学历”“学位”指最低条件要求，“专业”“其他条件要求”设定应符合岗位要求，明确具体，易于界定，对允许报考的专业等条件逐一列出，专业名称应参考教育部公布的学科目录，不允许设置歧视性、指向性条款。填写专业时，要求具体专业的，请填写XX专业；要求专业大类或者一级学学科的，请填写XX类（一级学科）；要求专业门类的，请填写XX门类。5、如无特别说明，咨询电话将设定为招聘单位咨询电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</si>
</sst>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8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黑体"/>
      <family val="3"/>
    </font>
    <font>
      <sz val="16"/>
      <name val="方正小标宋简体"/>
      <family val="4"/>
    </font>
    <font>
      <sz val="12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方正书宋_GBK"/>
      <family val="0"/>
    </font>
    <font>
      <sz val="10"/>
      <name val="方正书宋_GBK"/>
      <family val="0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color indexed="8"/>
      <name val="方正仿宋简体"/>
      <family val="4"/>
    </font>
    <font>
      <b/>
      <sz val="11"/>
      <color indexed="8"/>
      <name val="仿宋_GB2312"/>
      <family val="3"/>
    </font>
    <font>
      <sz val="11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b/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color indexed="8"/>
      <name val="黑体"/>
      <family val="3"/>
    </font>
    <font>
      <sz val="10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 Light"/>
      <family val="0"/>
    </font>
    <font>
      <sz val="10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b/>
      <sz val="11"/>
      <color theme="1"/>
      <name val="Times New Roman"/>
      <family val="1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方正书宋_GBK"/>
      <family val="0"/>
    </font>
    <font>
      <sz val="10"/>
      <color rgb="FFFF0000"/>
      <name val="Arial"/>
      <family val="2"/>
    </font>
    <font>
      <sz val="10"/>
      <color rgb="FF000000"/>
      <name val="Calibri"/>
      <family val="0"/>
    </font>
    <font>
      <b/>
      <sz val="11"/>
      <color theme="1"/>
      <name val="方正仿宋简体"/>
      <family val="4"/>
    </font>
    <font>
      <b/>
      <sz val="11"/>
      <color theme="1"/>
      <name val="仿宋_GB2312"/>
      <family val="3"/>
    </font>
    <font>
      <sz val="12"/>
      <name val="Calibri Light"/>
      <family val="0"/>
    </font>
    <font>
      <sz val="10"/>
      <name val="Calibri Light"/>
      <family val="0"/>
    </font>
    <font>
      <sz val="12"/>
      <color theme="1"/>
      <name val="黑体"/>
      <family val="3"/>
    </font>
    <font>
      <sz val="10"/>
      <color theme="1"/>
      <name val="Times New Roman"/>
      <family val="1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2" borderId="0" applyNumberFormat="0" applyBorder="0" applyAlignment="0" applyProtection="0"/>
    <xf numFmtId="0" fontId="5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1" fillId="5" borderId="0" applyNumberFormat="0" applyBorder="0" applyAlignment="0" applyProtection="0"/>
    <xf numFmtId="176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2" applyNumberFormat="0" applyFont="0" applyAlignment="0" applyProtection="0"/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2" fillId="9" borderId="0" applyNumberFormat="0" applyBorder="0" applyAlignment="0" applyProtection="0"/>
    <xf numFmtId="0" fontId="56" fillId="0" borderId="4" applyNumberFormat="0" applyFill="0" applyAlignment="0" applyProtection="0"/>
    <xf numFmtId="0" fontId="52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64" fillId="12" borderId="6" applyNumberFormat="0" applyAlignment="0" applyProtection="0"/>
    <xf numFmtId="0" fontId="49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52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2" fillId="27" borderId="0" applyNumberFormat="0" applyBorder="0" applyAlignment="0" applyProtection="0"/>
    <xf numFmtId="0" fontId="49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9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8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3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7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workbookViewId="0" topLeftCell="A1">
      <pane ySplit="3" topLeftCell="A4" activePane="bottomLeft" state="frozen"/>
      <selection pane="bottomLeft" activeCell="O94" sqref="O94"/>
    </sheetView>
  </sheetViews>
  <sheetFormatPr defaultColWidth="9.140625" defaultRowHeight="60" customHeight="1"/>
  <cols>
    <col min="1" max="1" width="6.8515625" style="77" customWidth="1"/>
    <col min="2" max="2" width="14.28125" style="76" customWidth="1"/>
    <col min="3" max="3" width="14.8515625" style="76" customWidth="1"/>
    <col min="4" max="6" width="8.57421875" style="76" customWidth="1"/>
    <col min="7" max="7" width="8.57421875" style="78" customWidth="1"/>
    <col min="8" max="8" width="7.7109375" style="79" customWidth="1"/>
    <col min="9" max="9" width="8.8515625" style="80" customWidth="1"/>
    <col min="10" max="10" width="7.57421875" style="80" customWidth="1"/>
    <col min="11" max="11" width="23.00390625" style="80" customWidth="1"/>
    <col min="12" max="13" width="24.00390625" style="80" customWidth="1"/>
    <col min="14" max="14" width="20.28125" style="81" customWidth="1"/>
    <col min="15" max="15" width="15.57421875" style="82" customWidth="1"/>
    <col min="16" max="16" width="9.57421875" style="83" customWidth="1"/>
    <col min="17" max="17" width="7.421875" style="80" customWidth="1"/>
    <col min="18" max="18" width="8.421875" style="80" customWidth="1"/>
    <col min="19" max="19" width="7.421875" style="80" customWidth="1"/>
    <col min="20" max="16384" width="9.140625" style="80" customWidth="1"/>
  </cols>
  <sheetData>
    <row r="1" spans="1:16" ht="18" customHeight="1">
      <c r="A1" s="84" t="s">
        <v>0</v>
      </c>
      <c r="B1" s="85"/>
      <c r="C1" s="85"/>
      <c r="D1" s="85"/>
      <c r="E1" s="85"/>
      <c r="F1" s="85"/>
      <c r="G1" s="86"/>
      <c r="H1" s="87"/>
      <c r="I1" s="106"/>
      <c r="J1" s="106"/>
      <c r="K1" s="106"/>
      <c r="L1" s="106"/>
      <c r="M1" s="106"/>
      <c r="N1" s="85"/>
      <c r="O1" s="107"/>
      <c r="P1" s="108"/>
    </row>
    <row r="2" spans="1:16" ht="45.75" customHeight="1">
      <c r="A2" s="88" t="s">
        <v>1</v>
      </c>
      <c r="B2" s="89"/>
      <c r="C2" s="89"/>
      <c r="D2" s="89"/>
      <c r="E2" s="89"/>
      <c r="F2" s="89"/>
      <c r="G2" s="90"/>
      <c r="H2" s="91"/>
      <c r="I2" s="89"/>
      <c r="J2" s="89"/>
      <c r="K2" s="89"/>
      <c r="L2" s="89"/>
      <c r="M2" s="89"/>
      <c r="N2" s="89"/>
      <c r="O2" s="109"/>
      <c r="P2" s="110"/>
    </row>
    <row r="3" spans="1:16" ht="60" customHeight="1">
      <c r="A3" s="92" t="s">
        <v>2</v>
      </c>
      <c r="B3" s="93" t="s">
        <v>3</v>
      </c>
      <c r="C3" s="94" t="s">
        <v>4</v>
      </c>
      <c r="D3" s="93" t="s">
        <v>5</v>
      </c>
      <c r="E3" s="93" t="s">
        <v>6</v>
      </c>
      <c r="F3" s="93" t="s">
        <v>7</v>
      </c>
      <c r="G3" s="93" t="s">
        <v>8</v>
      </c>
      <c r="H3" s="93" t="s">
        <v>9</v>
      </c>
      <c r="I3" s="93" t="s">
        <v>10</v>
      </c>
      <c r="J3" s="93" t="s">
        <v>11</v>
      </c>
      <c r="K3" s="93" t="s">
        <v>12</v>
      </c>
      <c r="L3" s="93" t="s">
        <v>13</v>
      </c>
      <c r="M3" s="93" t="s">
        <v>14</v>
      </c>
      <c r="N3" s="93" t="s">
        <v>15</v>
      </c>
      <c r="O3" s="93" t="s">
        <v>16</v>
      </c>
      <c r="P3" s="93" t="s">
        <v>17</v>
      </c>
    </row>
    <row r="4" spans="1:16" ht="78" customHeight="1">
      <c r="A4" s="95">
        <v>1</v>
      </c>
      <c r="B4" s="12" t="s">
        <v>18</v>
      </c>
      <c r="C4" s="12"/>
      <c r="D4" s="96" t="s">
        <v>19</v>
      </c>
      <c r="E4" s="97" t="s">
        <v>20</v>
      </c>
      <c r="F4" s="97" t="s">
        <v>21</v>
      </c>
      <c r="G4" s="98" t="s">
        <v>22</v>
      </c>
      <c r="H4" s="14">
        <v>2</v>
      </c>
      <c r="I4" s="97" t="s">
        <v>23</v>
      </c>
      <c r="J4" s="111" t="s">
        <v>24</v>
      </c>
      <c r="K4" s="112"/>
      <c r="L4" s="111"/>
      <c r="M4" s="102" t="s">
        <v>25</v>
      </c>
      <c r="N4" s="111"/>
      <c r="O4" s="113" t="s">
        <v>26</v>
      </c>
      <c r="P4" s="114"/>
    </row>
    <row r="5" spans="1:16" ht="78" customHeight="1">
      <c r="A5" s="95">
        <v>2</v>
      </c>
      <c r="B5" s="12" t="s">
        <v>27</v>
      </c>
      <c r="C5" s="12"/>
      <c r="D5" s="96" t="s">
        <v>19</v>
      </c>
      <c r="E5" s="97" t="s">
        <v>20</v>
      </c>
      <c r="F5" s="97" t="s">
        <v>21</v>
      </c>
      <c r="G5" s="98" t="s">
        <v>28</v>
      </c>
      <c r="H5" s="14">
        <v>1</v>
      </c>
      <c r="I5" s="111" t="s">
        <v>29</v>
      </c>
      <c r="J5" s="111" t="s">
        <v>30</v>
      </c>
      <c r="K5" s="112"/>
      <c r="L5" s="97" t="s">
        <v>31</v>
      </c>
      <c r="M5" s="97" t="s">
        <v>32</v>
      </c>
      <c r="N5" s="111"/>
      <c r="O5" s="113" t="s">
        <v>26</v>
      </c>
      <c r="P5" s="114"/>
    </row>
    <row r="6" spans="1:16" ht="78" customHeight="1">
      <c r="A6" s="95">
        <v>3</v>
      </c>
      <c r="B6" s="12" t="s">
        <v>33</v>
      </c>
      <c r="C6" s="12"/>
      <c r="D6" s="96" t="s">
        <v>34</v>
      </c>
      <c r="E6" s="97" t="s">
        <v>35</v>
      </c>
      <c r="F6" s="97" t="s">
        <v>21</v>
      </c>
      <c r="G6" s="98" t="s">
        <v>36</v>
      </c>
      <c r="H6" s="14">
        <v>1</v>
      </c>
      <c r="I6" s="111" t="s">
        <v>29</v>
      </c>
      <c r="J6" s="111" t="s">
        <v>30</v>
      </c>
      <c r="K6" s="112"/>
      <c r="L6" s="97" t="s">
        <v>37</v>
      </c>
      <c r="M6" s="97" t="s">
        <v>38</v>
      </c>
      <c r="N6" s="111"/>
      <c r="O6" s="113" t="s">
        <v>26</v>
      </c>
      <c r="P6" s="114"/>
    </row>
    <row r="7" spans="1:16" ht="78" customHeight="1">
      <c r="A7" s="95">
        <v>4</v>
      </c>
      <c r="B7" s="12" t="s">
        <v>39</v>
      </c>
      <c r="C7" s="12"/>
      <c r="D7" s="96" t="s">
        <v>19</v>
      </c>
      <c r="E7" s="97" t="s">
        <v>20</v>
      </c>
      <c r="F7" s="97" t="s">
        <v>21</v>
      </c>
      <c r="G7" s="98" t="s">
        <v>40</v>
      </c>
      <c r="H7" s="14">
        <v>1</v>
      </c>
      <c r="I7" s="111" t="s">
        <v>29</v>
      </c>
      <c r="J7" s="111" t="s">
        <v>30</v>
      </c>
      <c r="K7" s="112"/>
      <c r="L7" s="97" t="s">
        <v>41</v>
      </c>
      <c r="M7" s="97" t="s">
        <v>42</v>
      </c>
      <c r="N7" s="111"/>
      <c r="O7" s="113" t="s">
        <v>26</v>
      </c>
      <c r="P7" s="114"/>
    </row>
    <row r="8" spans="1:16" ht="78" customHeight="1">
      <c r="A8" s="95">
        <v>5</v>
      </c>
      <c r="B8" s="12" t="s">
        <v>43</v>
      </c>
      <c r="C8" s="12"/>
      <c r="D8" s="96" t="s">
        <v>19</v>
      </c>
      <c r="E8" s="97" t="s">
        <v>20</v>
      </c>
      <c r="F8" s="97" t="s">
        <v>21</v>
      </c>
      <c r="G8" s="98" t="s">
        <v>44</v>
      </c>
      <c r="H8" s="14">
        <v>2</v>
      </c>
      <c r="I8" s="111" t="s">
        <v>29</v>
      </c>
      <c r="J8" s="111" t="s">
        <v>30</v>
      </c>
      <c r="K8" s="112"/>
      <c r="L8" s="97" t="s">
        <v>45</v>
      </c>
      <c r="M8" s="97" t="s">
        <v>46</v>
      </c>
      <c r="N8" s="97"/>
      <c r="O8" s="113" t="s">
        <v>26</v>
      </c>
      <c r="P8" s="97"/>
    </row>
    <row r="9" spans="1:16" ht="78" customHeight="1">
      <c r="A9" s="95">
        <v>6</v>
      </c>
      <c r="B9" s="12" t="s">
        <v>47</v>
      </c>
      <c r="C9" s="12"/>
      <c r="D9" s="99" t="s">
        <v>34</v>
      </c>
      <c r="E9" s="99" t="s">
        <v>35</v>
      </c>
      <c r="F9" s="97" t="s">
        <v>21</v>
      </c>
      <c r="G9" s="98" t="s">
        <v>48</v>
      </c>
      <c r="H9" s="100">
        <v>1</v>
      </c>
      <c r="I9" s="111" t="s">
        <v>29</v>
      </c>
      <c r="J9" s="111" t="s">
        <v>30</v>
      </c>
      <c r="K9" s="112"/>
      <c r="L9" s="96" t="s">
        <v>49</v>
      </c>
      <c r="M9" s="115" t="s">
        <v>50</v>
      </c>
      <c r="N9" s="116"/>
      <c r="O9" s="113" t="s">
        <v>26</v>
      </c>
      <c r="P9" s="111"/>
    </row>
    <row r="10" spans="1:16" ht="78" customHeight="1">
      <c r="A10" s="95">
        <v>7</v>
      </c>
      <c r="B10" s="12" t="s">
        <v>51</v>
      </c>
      <c r="C10" s="12"/>
      <c r="D10" s="99" t="s">
        <v>19</v>
      </c>
      <c r="E10" s="97" t="s">
        <v>20</v>
      </c>
      <c r="F10" s="97" t="s">
        <v>21</v>
      </c>
      <c r="G10" s="98" t="s">
        <v>52</v>
      </c>
      <c r="H10" s="100">
        <v>1</v>
      </c>
      <c r="I10" s="111" t="s">
        <v>29</v>
      </c>
      <c r="J10" s="111" t="s">
        <v>30</v>
      </c>
      <c r="K10" s="112"/>
      <c r="L10" s="96" t="s">
        <v>53</v>
      </c>
      <c r="M10" s="116" t="s">
        <v>54</v>
      </c>
      <c r="N10" s="116"/>
      <c r="O10" s="113" t="s">
        <v>26</v>
      </c>
      <c r="P10" s="111"/>
    </row>
    <row r="11" spans="1:16" ht="78" customHeight="1">
      <c r="A11" s="95">
        <v>8</v>
      </c>
      <c r="B11" s="12" t="s">
        <v>55</v>
      </c>
      <c r="C11" s="12"/>
      <c r="D11" s="99" t="s">
        <v>19</v>
      </c>
      <c r="E11" s="97" t="s">
        <v>20</v>
      </c>
      <c r="F11" s="97" t="s">
        <v>21</v>
      </c>
      <c r="G11" s="98" t="s">
        <v>56</v>
      </c>
      <c r="H11" s="100">
        <v>1</v>
      </c>
      <c r="I11" s="111" t="s">
        <v>29</v>
      </c>
      <c r="J11" s="111" t="s">
        <v>30</v>
      </c>
      <c r="K11" s="112"/>
      <c r="L11" s="96" t="s">
        <v>57</v>
      </c>
      <c r="M11" s="96" t="s">
        <v>58</v>
      </c>
      <c r="N11" s="97" t="s">
        <v>59</v>
      </c>
      <c r="O11" s="113" t="s">
        <v>26</v>
      </c>
      <c r="P11" s="97"/>
    </row>
    <row r="12" spans="1:16" ht="78" customHeight="1">
      <c r="A12" s="95">
        <v>9</v>
      </c>
      <c r="B12" s="12" t="s">
        <v>60</v>
      </c>
      <c r="C12" s="12" t="s">
        <v>61</v>
      </c>
      <c r="D12" s="99" t="s">
        <v>34</v>
      </c>
      <c r="E12" s="99" t="s">
        <v>35</v>
      </c>
      <c r="F12" s="97" t="s">
        <v>21</v>
      </c>
      <c r="G12" s="98" t="s">
        <v>62</v>
      </c>
      <c r="H12" s="100">
        <v>1</v>
      </c>
      <c r="I12" s="111" t="s">
        <v>29</v>
      </c>
      <c r="J12" s="111" t="s">
        <v>30</v>
      </c>
      <c r="K12" s="112"/>
      <c r="L12" s="117" t="s">
        <v>63</v>
      </c>
      <c r="M12" s="115" t="s">
        <v>64</v>
      </c>
      <c r="N12" s="116"/>
      <c r="O12" s="113" t="s">
        <v>26</v>
      </c>
      <c r="P12" s="114"/>
    </row>
    <row r="13" spans="1:16" ht="78" customHeight="1">
      <c r="A13" s="95">
        <v>10</v>
      </c>
      <c r="B13" s="12" t="s">
        <v>65</v>
      </c>
      <c r="C13" s="12" t="s">
        <v>66</v>
      </c>
      <c r="D13" s="99" t="s">
        <v>34</v>
      </c>
      <c r="E13" s="99" t="s">
        <v>35</v>
      </c>
      <c r="F13" s="97" t="s">
        <v>21</v>
      </c>
      <c r="G13" s="98" t="s">
        <v>67</v>
      </c>
      <c r="H13" s="100">
        <v>1</v>
      </c>
      <c r="I13" s="111" t="s">
        <v>29</v>
      </c>
      <c r="J13" s="111" t="s">
        <v>30</v>
      </c>
      <c r="K13" s="112"/>
      <c r="L13" s="96" t="s">
        <v>68</v>
      </c>
      <c r="M13" s="96" t="s">
        <v>58</v>
      </c>
      <c r="N13" s="97" t="s">
        <v>59</v>
      </c>
      <c r="O13" s="113" t="s">
        <v>26</v>
      </c>
      <c r="P13" s="114"/>
    </row>
    <row r="14" spans="1:16" ht="78" customHeight="1">
      <c r="A14" s="95">
        <v>11</v>
      </c>
      <c r="B14" s="12" t="s">
        <v>69</v>
      </c>
      <c r="C14" s="12" t="s">
        <v>66</v>
      </c>
      <c r="D14" s="99" t="s">
        <v>34</v>
      </c>
      <c r="E14" s="99" t="s">
        <v>35</v>
      </c>
      <c r="F14" s="97" t="s">
        <v>21</v>
      </c>
      <c r="G14" s="98" t="s">
        <v>70</v>
      </c>
      <c r="H14" s="100">
        <v>1</v>
      </c>
      <c r="I14" s="111" t="s">
        <v>29</v>
      </c>
      <c r="J14" s="111" t="s">
        <v>30</v>
      </c>
      <c r="K14" s="112"/>
      <c r="L14" s="96" t="s">
        <v>71</v>
      </c>
      <c r="M14" s="116" t="s">
        <v>72</v>
      </c>
      <c r="N14" s="116"/>
      <c r="O14" s="113" t="s">
        <v>26</v>
      </c>
      <c r="P14" s="114"/>
    </row>
    <row r="15" spans="1:16" ht="78" customHeight="1">
      <c r="A15" s="95">
        <v>12</v>
      </c>
      <c r="B15" s="12" t="s">
        <v>73</v>
      </c>
      <c r="C15" s="12" t="s">
        <v>74</v>
      </c>
      <c r="D15" s="99" t="s">
        <v>34</v>
      </c>
      <c r="E15" s="99" t="s">
        <v>35</v>
      </c>
      <c r="F15" s="97" t="s">
        <v>21</v>
      </c>
      <c r="G15" s="98" t="s">
        <v>75</v>
      </c>
      <c r="H15" s="100">
        <v>1</v>
      </c>
      <c r="I15" s="111" t="s">
        <v>29</v>
      </c>
      <c r="J15" s="111" t="s">
        <v>30</v>
      </c>
      <c r="K15" s="112"/>
      <c r="L15" s="96" t="s">
        <v>76</v>
      </c>
      <c r="M15" s="116" t="s">
        <v>77</v>
      </c>
      <c r="N15" s="116"/>
      <c r="O15" s="113" t="s">
        <v>26</v>
      </c>
      <c r="P15" s="114"/>
    </row>
    <row r="16" spans="1:16" ht="78" customHeight="1">
      <c r="A16" s="95">
        <v>13</v>
      </c>
      <c r="B16" s="101" t="s">
        <v>78</v>
      </c>
      <c r="C16" s="12" t="s">
        <v>79</v>
      </c>
      <c r="D16" s="99" t="s">
        <v>19</v>
      </c>
      <c r="E16" s="97" t="s">
        <v>20</v>
      </c>
      <c r="F16" s="97" t="s">
        <v>21</v>
      </c>
      <c r="G16" s="98" t="s">
        <v>80</v>
      </c>
      <c r="H16" s="100">
        <v>1</v>
      </c>
      <c r="I16" s="111" t="s">
        <v>29</v>
      </c>
      <c r="J16" s="111" t="s">
        <v>30</v>
      </c>
      <c r="K16" s="112"/>
      <c r="L16" s="96" t="s">
        <v>81</v>
      </c>
      <c r="M16" s="116" t="s">
        <v>82</v>
      </c>
      <c r="N16" s="116"/>
      <c r="O16" s="113" t="s">
        <v>26</v>
      </c>
      <c r="P16" s="114"/>
    </row>
    <row r="17" spans="1:16" ht="78" customHeight="1">
      <c r="A17" s="95">
        <v>14</v>
      </c>
      <c r="B17" s="12" t="s">
        <v>83</v>
      </c>
      <c r="C17" s="12" t="s">
        <v>84</v>
      </c>
      <c r="D17" s="99" t="s">
        <v>19</v>
      </c>
      <c r="E17" s="97" t="s">
        <v>20</v>
      </c>
      <c r="F17" s="97" t="s">
        <v>21</v>
      </c>
      <c r="G17" s="98" t="s">
        <v>85</v>
      </c>
      <c r="H17" s="100">
        <v>1</v>
      </c>
      <c r="I17" s="111" t="s">
        <v>29</v>
      </c>
      <c r="J17" s="111" t="s">
        <v>30</v>
      </c>
      <c r="K17" s="112"/>
      <c r="L17" s="96" t="s">
        <v>86</v>
      </c>
      <c r="M17" s="118" t="s">
        <v>87</v>
      </c>
      <c r="N17" s="116"/>
      <c r="O17" s="113" t="s">
        <v>26</v>
      </c>
      <c r="P17" s="114"/>
    </row>
    <row r="18" spans="1:16" ht="78" customHeight="1">
      <c r="A18" s="95">
        <v>15</v>
      </c>
      <c r="B18" s="12" t="s">
        <v>88</v>
      </c>
      <c r="C18" s="12" t="s">
        <v>89</v>
      </c>
      <c r="D18" s="102" t="s">
        <v>34</v>
      </c>
      <c r="E18" s="97" t="s">
        <v>35</v>
      </c>
      <c r="F18" s="97" t="s">
        <v>21</v>
      </c>
      <c r="G18" s="98" t="s">
        <v>90</v>
      </c>
      <c r="H18" s="100">
        <v>1</v>
      </c>
      <c r="I18" s="111" t="s">
        <v>29</v>
      </c>
      <c r="J18" s="111" t="s">
        <v>30</v>
      </c>
      <c r="K18" s="112"/>
      <c r="L18" s="102" t="s">
        <v>58</v>
      </c>
      <c r="M18" s="97" t="s">
        <v>58</v>
      </c>
      <c r="N18" s="116"/>
      <c r="O18" s="113" t="s">
        <v>26</v>
      </c>
      <c r="P18" s="114"/>
    </row>
    <row r="19" spans="1:16" ht="78" customHeight="1">
      <c r="A19" s="95">
        <v>16</v>
      </c>
      <c r="B19" s="12" t="s">
        <v>91</v>
      </c>
      <c r="C19" s="12" t="s">
        <v>92</v>
      </c>
      <c r="D19" s="99" t="s">
        <v>19</v>
      </c>
      <c r="E19" s="97" t="s">
        <v>20</v>
      </c>
      <c r="F19" s="97" t="s">
        <v>21</v>
      </c>
      <c r="G19" s="98" t="s">
        <v>93</v>
      </c>
      <c r="H19" s="100">
        <v>1</v>
      </c>
      <c r="I19" s="111" t="s">
        <v>29</v>
      </c>
      <c r="J19" s="111" t="s">
        <v>30</v>
      </c>
      <c r="K19" s="112"/>
      <c r="L19" s="96" t="s">
        <v>37</v>
      </c>
      <c r="M19" s="116" t="s">
        <v>38</v>
      </c>
      <c r="N19" s="116"/>
      <c r="O19" s="113" t="s">
        <v>26</v>
      </c>
      <c r="P19" s="114"/>
    </row>
    <row r="20" spans="1:16" ht="78" customHeight="1">
      <c r="A20" s="95">
        <v>17</v>
      </c>
      <c r="B20" s="12" t="s">
        <v>94</v>
      </c>
      <c r="C20" s="12" t="s">
        <v>95</v>
      </c>
      <c r="D20" s="99" t="s">
        <v>34</v>
      </c>
      <c r="E20" s="97" t="s">
        <v>35</v>
      </c>
      <c r="F20" s="97" t="s">
        <v>21</v>
      </c>
      <c r="G20" s="98" t="s">
        <v>96</v>
      </c>
      <c r="H20" s="100">
        <v>1</v>
      </c>
      <c r="I20" s="111" t="s">
        <v>29</v>
      </c>
      <c r="J20" s="111" t="s">
        <v>30</v>
      </c>
      <c r="K20" s="112"/>
      <c r="L20" s="96" t="s">
        <v>97</v>
      </c>
      <c r="M20" s="116" t="s">
        <v>98</v>
      </c>
      <c r="N20" s="116"/>
      <c r="O20" s="113" t="s">
        <v>26</v>
      </c>
      <c r="P20" s="114"/>
    </row>
    <row r="21" spans="1:16" ht="78" customHeight="1">
      <c r="A21" s="95">
        <v>18</v>
      </c>
      <c r="B21" s="12" t="s">
        <v>99</v>
      </c>
      <c r="C21" s="12" t="s">
        <v>100</v>
      </c>
      <c r="D21" s="99" t="s">
        <v>19</v>
      </c>
      <c r="E21" s="97" t="s">
        <v>20</v>
      </c>
      <c r="F21" s="97" t="s">
        <v>21</v>
      </c>
      <c r="G21" s="98" t="s">
        <v>101</v>
      </c>
      <c r="H21" s="100">
        <v>1</v>
      </c>
      <c r="I21" s="111" t="s">
        <v>29</v>
      </c>
      <c r="J21" s="111" t="s">
        <v>30</v>
      </c>
      <c r="K21" s="112"/>
      <c r="L21" s="96" t="s">
        <v>102</v>
      </c>
      <c r="M21" s="115" t="s">
        <v>103</v>
      </c>
      <c r="N21" s="116"/>
      <c r="O21" s="113" t="s">
        <v>26</v>
      </c>
      <c r="P21" s="114"/>
    </row>
    <row r="22" spans="1:16" ht="78" customHeight="1">
      <c r="A22" s="95">
        <v>19</v>
      </c>
      <c r="B22" s="18" t="s">
        <v>104</v>
      </c>
      <c r="C22" s="18"/>
      <c r="D22" s="103" t="s">
        <v>19</v>
      </c>
      <c r="E22" s="99" t="s">
        <v>20</v>
      </c>
      <c r="F22" s="99" t="s">
        <v>21</v>
      </c>
      <c r="G22" s="98" t="s">
        <v>105</v>
      </c>
      <c r="H22" s="14">
        <v>1</v>
      </c>
      <c r="I22" s="99" t="s">
        <v>29</v>
      </c>
      <c r="J22" s="99" t="s">
        <v>30</v>
      </c>
      <c r="K22" s="99"/>
      <c r="L22" s="102" t="s">
        <v>106</v>
      </c>
      <c r="M22" s="97" t="s">
        <v>46</v>
      </c>
      <c r="N22" s="99"/>
      <c r="O22" s="113" t="s">
        <v>26</v>
      </c>
      <c r="P22" s="111"/>
    </row>
    <row r="23" spans="1:16" ht="78" customHeight="1">
      <c r="A23" s="95">
        <v>20</v>
      </c>
      <c r="B23" s="18" t="s">
        <v>107</v>
      </c>
      <c r="C23" s="18"/>
      <c r="D23" s="103" t="s">
        <v>34</v>
      </c>
      <c r="E23" s="99" t="s">
        <v>35</v>
      </c>
      <c r="F23" s="99" t="s">
        <v>21</v>
      </c>
      <c r="G23" s="98" t="s">
        <v>108</v>
      </c>
      <c r="H23" s="14">
        <v>1</v>
      </c>
      <c r="I23" s="99" t="s">
        <v>29</v>
      </c>
      <c r="J23" s="99" t="s">
        <v>30</v>
      </c>
      <c r="K23" s="99"/>
      <c r="L23" s="102" t="s">
        <v>109</v>
      </c>
      <c r="M23" s="96" t="s">
        <v>58</v>
      </c>
      <c r="N23" s="97" t="s">
        <v>59</v>
      </c>
      <c r="O23" s="113" t="s">
        <v>26</v>
      </c>
      <c r="P23" s="111"/>
    </row>
    <row r="24" spans="1:16" ht="78" customHeight="1">
      <c r="A24" s="95">
        <v>21</v>
      </c>
      <c r="B24" s="18" t="s">
        <v>110</v>
      </c>
      <c r="C24" s="18"/>
      <c r="D24" s="103" t="s">
        <v>34</v>
      </c>
      <c r="E24" s="99" t="s">
        <v>35</v>
      </c>
      <c r="F24" s="99" t="s">
        <v>21</v>
      </c>
      <c r="G24" s="98" t="s">
        <v>111</v>
      </c>
      <c r="H24" s="14">
        <v>1</v>
      </c>
      <c r="I24" s="99" t="s">
        <v>29</v>
      </c>
      <c r="J24" s="99" t="s">
        <v>30</v>
      </c>
      <c r="K24" s="99"/>
      <c r="L24" s="97" t="s">
        <v>37</v>
      </c>
      <c r="M24" s="97" t="s">
        <v>38</v>
      </c>
      <c r="N24" s="99"/>
      <c r="O24" s="113" t="s">
        <v>26</v>
      </c>
      <c r="P24" s="111"/>
    </row>
    <row r="25" spans="1:16" ht="78" customHeight="1">
      <c r="A25" s="95">
        <v>22</v>
      </c>
      <c r="B25" s="18" t="s">
        <v>112</v>
      </c>
      <c r="C25" s="18"/>
      <c r="D25" s="103" t="s">
        <v>34</v>
      </c>
      <c r="E25" s="99" t="s">
        <v>35</v>
      </c>
      <c r="F25" s="99" t="s">
        <v>21</v>
      </c>
      <c r="G25" s="98" t="s">
        <v>113</v>
      </c>
      <c r="H25" s="40">
        <v>1</v>
      </c>
      <c r="I25" s="99" t="s">
        <v>29</v>
      </c>
      <c r="J25" s="99" t="s">
        <v>30</v>
      </c>
      <c r="K25" s="99"/>
      <c r="L25" s="97" t="s">
        <v>37</v>
      </c>
      <c r="M25" s="97" t="s">
        <v>38</v>
      </c>
      <c r="N25" s="99"/>
      <c r="O25" s="113" t="s">
        <v>26</v>
      </c>
      <c r="P25" s="111"/>
    </row>
    <row r="26" spans="1:16" ht="78" customHeight="1">
      <c r="A26" s="95">
        <v>23</v>
      </c>
      <c r="B26" s="18" t="s">
        <v>114</v>
      </c>
      <c r="C26" s="18"/>
      <c r="D26" s="103" t="s">
        <v>19</v>
      </c>
      <c r="E26" s="99" t="s">
        <v>20</v>
      </c>
      <c r="F26" s="99" t="s">
        <v>21</v>
      </c>
      <c r="G26" s="98" t="s">
        <v>115</v>
      </c>
      <c r="H26" s="40">
        <v>1</v>
      </c>
      <c r="I26" s="99" t="s">
        <v>29</v>
      </c>
      <c r="J26" s="99" t="s">
        <v>30</v>
      </c>
      <c r="K26" s="99"/>
      <c r="L26" s="97" t="s">
        <v>116</v>
      </c>
      <c r="M26" s="97" t="s">
        <v>117</v>
      </c>
      <c r="N26" s="99"/>
      <c r="O26" s="113" t="s">
        <v>26</v>
      </c>
      <c r="P26" s="111"/>
    </row>
    <row r="27" spans="1:16" ht="78" customHeight="1">
      <c r="A27" s="95">
        <v>24</v>
      </c>
      <c r="B27" s="18" t="s">
        <v>118</v>
      </c>
      <c r="C27" s="18"/>
      <c r="D27" s="103" t="s">
        <v>19</v>
      </c>
      <c r="E27" s="103" t="s">
        <v>20</v>
      </c>
      <c r="F27" s="103" t="s">
        <v>21</v>
      </c>
      <c r="G27" s="98" t="s">
        <v>119</v>
      </c>
      <c r="H27" s="40">
        <v>1</v>
      </c>
      <c r="I27" s="103" t="s">
        <v>29</v>
      </c>
      <c r="J27" s="103" t="s">
        <v>30</v>
      </c>
      <c r="K27" s="103"/>
      <c r="L27" s="96" t="s">
        <v>120</v>
      </c>
      <c r="M27" s="96" t="s">
        <v>121</v>
      </c>
      <c r="N27" s="99"/>
      <c r="O27" s="113" t="s">
        <v>26</v>
      </c>
      <c r="P27" s="111"/>
    </row>
    <row r="28" spans="1:16" ht="78" customHeight="1">
      <c r="A28" s="95">
        <v>25</v>
      </c>
      <c r="B28" s="18" t="s">
        <v>122</v>
      </c>
      <c r="C28" s="18"/>
      <c r="D28" s="103" t="s">
        <v>34</v>
      </c>
      <c r="E28" s="99" t="s">
        <v>35</v>
      </c>
      <c r="F28" s="99" t="s">
        <v>21</v>
      </c>
      <c r="G28" s="98" t="s">
        <v>123</v>
      </c>
      <c r="H28" s="14">
        <v>1</v>
      </c>
      <c r="I28" s="99" t="s">
        <v>29</v>
      </c>
      <c r="J28" s="99" t="s">
        <v>30</v>
      </c>
      <c r="K28" s="99"/>
      <c r="L28" s="97" t="s">
        <v>124</v>
      </c>
      <c r="M28" s="97" t="s">
        <v>125</v>
      </c>
      <c r="N28" s="99"/>
      <c r="O28" s="113" t="s">
        <v>26</v>
      </c>
      <c r="P28" s="111"/>
    </row>
    <row r="29" spans="1:16" ht="78" customHeight="1">
      <c r="A29" s="95">
        <v>26</v>
      </c>
      <c r="B29" s="25" t="s">
        <v>126</v>
      </c>
      <c r="C29" s="25"/>
      <c r="D29" s="103" t="s">
        <v>34</v>
      </c>
      <c r="E29" s="99" t="s">
        <v>35</v>
      </c>
      <c r="F29" s="99" t="s">
        <v>21</v>
      </c>
      <c r="G29" s="98" t="s">
        <v>127</v>
      </c>
      <c r="H29" s="14">
        <v>2</v>
      </c>
      <c r="I29" s="99" t="s">
        <v>29</v>
      </c>
      <c r="J29" s="99" t="s">
        <v>30</v>
      </c>
      <c r="K29" s="99"/>
      <c r="L29" s="97" t="s">
        <v>128</v>
      </c>
      <c r="M29" s="97" t="s">
        <v>129</v>
      </c>
      <c r="N29" s="99"/>
      <c r="O29" s="113" t="s">
        <v>26</v>
      </c>
      <c r="P29" s="111"/>
    </row>
    <row r="30" spans="1:16" ht="78" customHeight="1">
      <c r="A30" s="95">
        <v>27</v>
      </c>
      <c r="B30" s="25" t="s">
        <v>126</v>
      </c>
      <c r="C30" s="25"/>
      <c r="D30" s="103" t="s">
        <v>19</v>
      </c>
      <c r="E30" s="99" t="s">
        <v>20</v>
      </c>
      <c r="F30" s="99" t="s">
        <v>21</v>
      </c>
      <c r="G30" s="98" t="s">
        <v>130</v>
      </c>
      <c r="H30" s="104">
        <v>1</v>
      </c>
      <c r="I30" s="99" t="s">
        <v>29</v>
      </c>
      <c r="J30" s="99" t="s">
        <v>30</v>
      </c>
      <c r="K30" s="99"/>
      <c r="L30" s="97" t="s">
        <v>131</v>
      </c>
      <c r="M30" s="97" t="s">
        <v>132</v>
      </c>
      <c r="N30" s="99"/>
      <c r="O30" s="113" t="s">
        <v>26</v>
      </c>
      <c r="P30" s="111"/>
    </row>
    <row r="31" spans="1:16" ht="78" customHeight="1">
      <c r="A31" s="95">
        <v>28</v>
      </c>
      <c r="B31" s="18" t="s">
        <v>133</v>
      </c>
      <c r="C31" s="18"/>
      <c r="D31" s="103" t="s">
        <v>34</v>
      </c>
      <c r="E31" s="99" t="s">
        <v>35</v>
      </c>
      <c r="F31" s="99" t="s">
        <v>21</v>
      </c>
      <c r="G31" s="98" t="s">
        <v>134</v>
      </c>
      <c r="H31" s="14">
        <v>1</v>
      </c>
      <c r="I31" s="99" t="s">
        <v>29</v>
      </c>
      <c r="J31" s="99" t="s">
        <v>30</v>
      </c>
      <c r="K31" s="99"/>
      <c r="L31" s="97" t="s">
        <v>135</v>
      </c>
      <c r="M31" s="97" t="s">
        <v>136</v>
      </c>
      <c r="N31" s="99"/>
      <c r="O31" s="113" t="s">
        <v>26</v>
      </c>
      <c r="P31" s="111"/>
    </row>
    <row r="32" spans="1:16" ht="78" customHeight="1">
      <c r="A32" s="95">
        <v>29</v>
      </c>
      <c r="B32" s="25" t="s">
        <v>137</v>
      </c>
      <c r="C32" s="25" t="s">
        <v>138</v>
      </c>
      <c r="D32" s="103" t="s">
        <v>19</v>
      </c>
      <c r="E32" s="99" t="s">
        <v>20</v>
      </c>
      <c r="F32" s="99" t="s">
        <v>21</v>
      </c>
      <c r="G32" s="98" t="s">
        <v>139</v>
      </c>
      <c r="H32" s="14">
        <v>1</v>
      </c>
      <c r="I32" s="99" t="s">
        <v>29</v>
      </c>
      <c r="J32" s="99" t="s">
        <v>30</v>
      </c>
      <c r="K32" s="99"/>
      <c r="L32" s="97" t="s">
        <v>140</v>
      </c>
      <c r="M32" s="97" t="s">
        <v>141</v>
      </c>
      <c r="N32" s="119"/>
      <c r="O32" s="113" t="s">
        <v>26</v>
      </c>
      <c r="P32" s="111"/>
    </row>
    <row r="33" spans="1:16" ht="78" customHeight="1">
      <c r="A33" s="95">
        <v>30</v>
      </c>
      <c r="B33" s="25" t="s">
        <v>142</v>
      </c>
      <c r="C33" s="25" t="s">
        <v>138</v>
      </c>
      <c r="D33" s="103" t="s">
        <v>19</v>
      </c>
      <c r="E33" s="99" t="s">
        <v>20</v>
      </c>
      <c r="F33" s="99" t="s">
        <v>21</v>
      </c>
      <c r="G33" s="98" t="s">
        <v>143</v>
      </c>
      <c r="H33" s="14">
        <v>1</v>
      </c>
      <c r="I33" s="99" t="s">
        <v>29</v>
      </c>
      <c r="J33" s="99" t="s">
        <v>30</v>
      </c>
      <c r="K33" s="99"/>
      <c r="L33" s="117" t="s">
        <v>144</v>
      </c>
      <c r="M33" s="97" t="s">
        <v>145</v>
      </c>
      <c r="N33" s="119"/>
      <c r="O33" s="113" t="s">
        <v>26</v>
      </c>
      <c r="P33" s="111"/>
    </row>
    <row r="34" spans="1:16" ht="78" customHeight="1">
      <c r="A34" s="95">
        <v>31</v>
      </c>
      <c r="B34" s="25" t="s">
        <v>146</v>
      </c>
      <c r="C34" s="25" t="s">
        <v>147</v>
      </c>
      <c r="D34" s="103" t="s">
        <v>19</v>
      </c>
      <c r="E34" s="99" t="s">
        <v>20</v>
      </c>
      <c r="F34" s="99" t="s">
        <v>21</v>
      </c>
      <c r="G34" s="98" t="s">
        <v>148</v>
      </c>
      <c r="H34" s="14">
        <v>1</v>
      </c>
      <c r="I34" s="99" t="s">
        <v>29</v>
      </c>
      <c r="J34" s="99" t="s">
        <v>30</v>
      </c>
      <c r="K34" s="99"/>
      <c r="L34" s="97" t="s">
        <v>149</v>
      </c>
      <c r="M34" s="97" t="s">
        <v>150</v>
      </c>
      <c r="N34" s="99"/>
      <c r="O34" s="113" t="s">
        <v>26</v>
      </c>
      <c r="P34" s="111"/>
    </row>
    <row r="35" spans="1:16" ht="78" customHeight="1">
      <c r="A35" s="95">
        <v>32</v>
      </c>
      <c r="B35" s="25" t="s">
        <v>151</v>
      </c>
      <c r="C35" s="25" t="s">
        <v>147</v>
      </c>
      <c r="D35" s="103" t="s">
        <v>19</v>
      </c>
      <c r="E35" s="99" t="s">
        <v>20</v>
      </c>
      <c r="F35" s="99" t="s">
        <v>21</v>
      </c>
      <c r="G35" s="98" t="s">
        <v>152</v>
      </c>
      <c r="H35" s="14">
        <v>1</v>
      </c>
      <c r="I35" s="99" t="s">
        <v>29</v>
      </c>
      <c r="J35" s="99" t="s">
        <v>30</v>
      </c>
      <c r="K35" s="99"/>
      <c r="L35" s="97" t="s">
        <v>153</v>
      </c>
      <c r="M35" s="97" t="s">
        <v>154</v>
      </c>
      <c r="N35" s="99"/>
      <c r="O35" s="113" t="s">
        <v>26</v>
      </c>
      <c r="P35" s="111"/>
    </row>
    <row r="36" spans="1:16" ht="78" customHeight="1">
      <c r="A36" s="95">
        <v>33</v>
      </c>
      <c r="B36" s="25" t="s">
        <v>155</v>
      </c>
      <c r="C36" s="25" t="s">
        <v>147</v>
      </c>
      <c r="D36" s="103" t="s">
        <v>19</v>
      </c>
      <c r="E36" s="99" t="s">
        <v>20</v>
      </c>
      <c r="F36" s="99" t="s">
        <v>21</v>
      </c>
      <c r="G36" s="98" t="s">
        <v>156</v>
      </c>
      <c r="H36" s="14">
        <v>1</v>
      </c>
      <c r="I36" s="99" t="s">
        <v>29</v>
      </c>
      <c r="J36" s="99" t="s">
        <v>30</v>
      </c>
      <c r="K36" s="99"/>
      <c r="L36" s="97" t="s">
        <v>157</v>
      </c>
      <c r="M36" s="97" t="s">
        <v>158</v>
      </c>
      <c r="N36" s="99"/>
      <c r="O36" s="113" t="s">
        <v>26</v>
      </c>
      <c r="P36" s="111"/>
    </row>
    <row r="37" spans="1:16" ht="78" customHeight="1">
      <c r="A37" s="95">
        <v>34</v>
      </c>
      <c r="B37" s="30" t="s">
        <v>159</v>
      </c>
      <c r="C37" s="27" t="s">
        <v>160</v>
      </c>
      <c r="D37" s="103" t="s">
        <v>19</v>
      </c>
      <c r="E37" s="99" t="s">
        <v>20</v>
      </c>
      <c r="F37" s="99" t="s">
        <v>21</v>
      </c>
      <c r="G37" s="98" t="s">
        <v>161</v>
      </c>
      <c r="H37" s="104">
        <v>2</v>
      </c>
      <c r="I37" s="99" t="s">
        <v>29</v>
      </c>
      <c r="J37" s="99" t="s">
        <v>30</v>
      </c>
      <c r="K37" s="99"/>
      <c r="L37" s="97" t="s">
        <v>162</v>
      </c>
      <c r="M37" s="97" t="s">
        <v>163</v>
      </c>
      <c r="N37" s="99"/>
      <c r="O37" s="113" t="s">
        <v>26</v>
      </c>
      <c r="P37" s="111"/>
    </row>
    <row r="38" spans="1:16" ht="78" customHeight="1">
      <c r="A38" s="95">
        <v>35</v>
      </c>
      <c r="B38" s="27" t="s">
        <v>164</v>
      </c>
      <c r="C38" s="27" t="s">
        <v>165</v>
      </c>
      <c r="D38" s="103" t="s">
        <v>19</v>
      </c>
      <c r="E38" s="99" t="s">
        <v>20</v>
      </c>
      <c r="F38" s="99" t="s">
        <v>21</v>
      </c>
      <c r="G38" s="98" t="s">
        <v>166</v>
      </c>
      <c r="H38" s="14">
        <v>1</v>
      </c>
      <c r="I38" s="99" t="s">
        <v>29</v>
      </c>
      <c r="J38" s="99" t="s">
        <v>30</v>
      </c>
      <c r="K38" s="99"/>
      <c r="L38" s="97" t="s">
        <v>167</v>
      </c>
      <c r="M38" s="97" t="s">
        <v>129</v>
      </c>
      <c r="N38" s="99"/>
      <c r="O38" s="113" t="s">
        <v>26</v>
      </c>
      <c r="P38" s="111"/>
    </row>
    <row r="39" spans="1:16" ht="78" customHeight="1">
      <c r="A39" s="95">
        <v>36</v>
      </c>
      <c r="B39" s="27" t="s">
        <v>168</v>
      </c>
      <c r="C39" s="27" t="s">
        <v>165</v>
      </c>
      <c r="D39" s="103" t="s">
        <v>19</v>
      </c>
      <c r="E39" s="99" t="s">
        <v>20</v>
      </c>
      <c r="F39" s="99" t="s">
        <v>21</v>
      </c>
      <c r="G39" s="98" t="s">
        <v>169</v>
      </c>
      <c r="H39" s="14">
        <v>1</v>
      </c>
      <c r="I39" s="99" t="s">
        <v>29</v>
      </c>
      <c r="J39" s="99" t="s">
        <v>30</v>
      </c>
      <c r="K39" s="99"/>
      <c r="L39" s="97" t="s">
        <v>167</v>
      </c>
      <c r="M39" s="97" t="s">
        <v>129</v>
      </c>
      <c r="N39" s="99"/>
      <c r="O39" s="113" t="s">
        <v>26</v>
      </c>
      <c r="P39" s="111"/>
    </row>
    <row r="40" spans="1:16" ht="78" customHeight="1">
      <c r="A40" s="95">
        <v>37</v>
      </c>
      <c r="B40" s="27" t="s">
        <v>170</v>
      </c>
      <c r="C40" s="27" t="s">
        <v>171</v>
      </c>
      <c r="D40" s="103" t="s">
        <v>19</v>
      </c>
      <c r="E40" s="99" t="s">
        <v>20</v>
      </c>
      <c r="F40" s="99" t="s">
        <v>21</v>
      </c>
      <c r="G40" s="98" t="s">
        <v>172</v>
      </c>
      <c r="H40" s="14">
        <v>3</v>
      </c>
      <c r="I40" s="99" t="s">
        <v>29</v>
      </c>
      <c r="J40" s="99" t="s">
        <v>30</v>
      </c>
      <c r="K40" s="99"/>
      <c r="L40" s="97" t="s">
        <v>86</v>
      </c>
      <c r="M40" s="97" t="s">
        <v>87</v>
      </c>
      <c r="N40" s="117"/>
      <c r="O40" s="113" t="s">
        <v>26</v>
      </c>
      <c r="P40" s="111"/>
    </row>
    <row r="41" spans="1:16" ht="78" customHeight="1">
      <c r="A41" s="95">
        <v>38</v>
      </c>
      <c r="B41" s="27" t="s">
        <v>173</v>
      </c>
      <c r="C41" s="27" t="s">
        <v>174</v>
      </c>
      <c r="D41" s="103" t="s">
        <v>19</v>
      </c>
      <c r="E41" s="99" t="s">
        <v>20</v>
      </c>
      <c r="F41" s="99" t="s">
        <v>21</v>
      </c>
      <c r="G41" s="98" t="s">
        <v>175</v>
      </c>
      <c r="H41" s="14">
        <v>1</v>
      </c>
      <c r="I41" s="99" t="s">
        <v>29</v>
      </c>
      <c r="J41" s="99" t="s">
        <v>30</v>
      </c>
      <c r="K41" s="99"/>
      <c r="L41" s="97" t="s">
        <v>176</v>
      </c>
      <c r="M41" s="97" t="s">
        <v>177</v>
      </c>
      <c r="N41" s="99"/>
      <c r="O41" s="113" t="s">
        <v>26</v>
      </c>
      <c r="P41" s="111"/>
    </row>
    <row r="42" spans="1:16" ht="78" customHeight="1">
      <c r="A42" s="95">
        <v>39</v>
      </c>
      <c r="B42" s="27" t="s">
        <v>178</v>
      </c>
      <c r="C42" s="27" t="s">
        <v>174</v>
      </c>
      <c r="D42" s="103" t="s">
        <v>19</v>
      </c>
      <c r="E42" s="99" t="s">
        <v>20</v>
      </c>
      <c r="F42" s="99" t="s">
        <v>21</v>
      </c>
      <c r="G42" s="98" t="s">
        <v>179</v>
      </c>
      <c r="H42" s="14">
        <v>1</v>
      </c>
      <c r="I42" s="99" t="s">
        <v>29</v>
      </c>
      <c r="J42" s="99" t="s">
        <v>30</v>
      </c>
      <c r="K42" s="99"/>
      <c r="L42" s="97" t="s">
        <v>180</v>
      </c>
      <c r="M42" s="97" t="s">
        <v>181</v>
      </c>
      <c r="N42" s="99"/>
      <c r="O42" s="113" t="s">
        <v>26</v>
      </c>
      <c r="P42" s="111"/>
    </row>
    <row r="43" spans="1:16" ht="78" customHeight="1">
      <c r="A43" s="95">
        <v>40</v>
      </c>
      <c r="B43" s="27" t="s">
        <v>182</v>
      </c>
      <c r="C43" s="27"/>
      <c r="D43" s="103" t="s">
        <v>19</v>
      </c>
      <c r="E43" s="99" t="s">
        <v>20</v>
      </c>
      <c r="F43" s="99" t="s">
        <v>21</v>
      </c>
      <c r="G43" s="98" t="s">
        <v>183</v>
      </c>
      <c r="H43" s="14">
        <v>1</v>
      </c>
      <c r="I43" s="99" t="s">
        <v>29</v>
      </c>
      <c r="J43" s="99" t="s">
        <v>30</v>
      </c>
      <c r="K43" s="99"/>
      <c r="L43" s="97" t="s">
        <v>184</v>
      </c>
      <c r="M43" s="97" t="s">
        <v>185</v>
      </c>
      <c r="N43" s="99"/>
      <c r="O43" s="113" t="s">
        <v>26</v>
      </c>
      <c r="P43" s="111"/>
    </row>
    <row r="44" spans="1:16" ht="78" customHeight="1">
      <c r="A44" s="95">
        <v>41</v>
      </c>
      <c r="B44" s="105" t="s">
        <v>186</v>
      </c>
      <c r="C44" s="27" t="s">
        <v>187</v>
      </c>
      <c r="D44" s="103" t="s">
        <v>19</v>
      </c>
      <c r="E44" s="99" t="s">
        <v>20</v>
      </c>
      <c r="F44" s="99" t="s">
        <v>188</v>
      </c>
      <c r="G44" s="98" t="s">
        <v>189</v>
      </c>
      <c r="H44" s="14">
        <v>2</v>
      </c>
      <c r="I44" s="99" t="s">
        <v>29</v>
      </c>
      <c r="J44" s="99" t="s">
        <v>30</v>
      </c>
      <c r="K44" s="99"/>
      <c r="L44" s="12" t="s">
        <v>190</v>
      </c>
      <c r="M44" s="97" t="s">
        <v>191</v>
      </c>
      <c r="N44" s="99"/>
      <c r="O44" s="113" t="s">
        <v>26</v>
      </c>
      <c r="P44" s="111"/>
    </row>
    <row r="45" spans="1:16" ht="78" customHeight="1">
      <c r="A45" s="95">
        <v>42</v>
      </c>
      <c r="B45" s="27" t="s">
        <v>192</v>
      </c>
      <c r="C45" s="27" t="s">
        <v>187</v>
      </c>
      <c r="D45" s="103" t="s">
        <v>19</v>
      </c>
      <c r="E45" s="99" t="s">
        <v>20</v>
      </c>
      <c r="F45" s="99" t="s">
        <v>21</v>
      </c>
      <c r="G45" s="98" t="s">
        <v>193</v>
      </c>
      <c r="H45" s="14">
        <v>1</v>
      </c>
      <c r="I45" s="99" t="s">
        <v>29</v>
      </c>
      <c r="J45" s="99" t="s">
        <v>30</v>
      </c>
      <c r="K45" s="99"/>
      <c r="L45" s="12" t="s">
        <v>194</v>
      </c>
      <c r="M45" s="97" t="s">
        <v>195</v>
      </c>
      <c r="N45" s="99"/>
      <c r="O45" s="113" t="s">
        <v>26</v>
      </c>
      <c r="P45" s="111"/>
    </row>
    <row r="46" spans="1:16" ht="72" customHeight="1">
      <c r="A46" s="95">
        <v>43</v>
      </c>
      <c r="B46" s="27" t="s">
        <v>196</v>
      </c>
      <c r="C46" s="27" t="s">
        <v>187</v>
      </c>
      <c r="D46" s="103" t="s">
        <v>34</v>
      </c>
      <c r="E46" s="99" t="s">
        <v>35</v>
      </c>
      <c r="F46" s="99" t="s">
        <v>21</v>
      </c>
      <c r="G46" s="98" t="s">
        <v>197</v>
      </c>
      <c r="H46" s="14">
        <v>1</v>
      </c>
      <c r="I46" s="99" t="s">
        <v>29</v>
      </c>
      <c r="J46" s="99" t="s">
        <v>30</v>
      </c>
      <c r="K46" s="99"/>
      <c r="L46" s="12" t="s">
        <v>86</v>
      </c>
      <c r="M46" s="97" t="s">
        <v>87</v>
      </c>
      <c r="N46" s="99"/>
      <c r="O46" s="113" t="s">
        <v>26</v>
      </c>
      <c r="P46" s="111"/>
    </row>
    <row r="47" spans="1:16" ht="93" customHeight="1">
      <c r="A47" s="95">
        <v>44</v>
      </c>
      <c r="B47" s="28" t="s">
        <v>198</v>
      </c>
      <c r="C47" s="28" t="s">
        <v>199</v>
      </c>
      <c r="D47" s="103" t="s">
        <v>19</v>
      </c>
      <c r="E47" s="99" t="s">
        <v>20</v>
      </c>
      <c r="F47" s="99" t="s">
        <v>21</v>
      </c>
      <c r="G47" s="98" t="s">
        <v>200</v>
      </c>
      <c r="H47" s="14">
        <v>1</v>
      </c>
      <c r="I47" s="99" t="s">
        <v>29</v>
      </c>
      <c r="J47" s="99" t="s">
        <v>30</v>
      </c>
      <c r="K47" s="99"/>
      <c r="L47" s="97" t="s">
        <v>201</v>
      </c>
      <c r="M47" s="97" t="s">
        <v>202</v>
      </c>
      <c r="N47" s="99"/>
      <c r="O47" s="113" t="s">
        <v>26</v>
      </c>
      <c r="P47" s="111"/>
    </row>
    <row r="48" spans="1:16" ht="78" customHeight="1">
      <c r="A48" s="95">
        <v>45</v>
      </c>
      <c r="B48" s="28" t="s">
        <v>203</v>
      </c>
      <c r="C48" s="28" t="s">
        <v>199</v>
      </c>
      <c r="D48" s="103" t="s">
        <v>19</v>
      </c>
      <c r="E48" s="99" t="s">
        <v>20</v>
      </c>
      <c r="F48" s="99" t="s">
        <v>21</v>
      </c>
      <c r="G48" s="98" t="s">
        <v>204</v>
      </c>
      <c r="H48" s="14">
        <v>1</v>
      </c>
      <c r="I48" s="99" t="s">
        <v>29</v>
      </c>
      <c r="J48" s="99" t="s">
        <v>30</v>
      </c>
      <c r="K48" s="99"/>
      <c r="L48" s="97" t="s">
        <v>205</v>
      </c>
      <c r="M48" s="97" t="s">
        <v>206</v>
      </c>
      <c r="N48" s="99"/>
      <c r="O48" s="113" t="s">
        <v>26</v>
      </c>
      <c r="P48" s="111"/>
    </row>
    <row r="49" spans="1:16" ht="78" customHeight="1">
      <c r="A49" s="95">
        <v>46</v>
      </c>
      <c r="B49" s="28" t="s">
        <v>207</v>
      </c>
      <c r="C49" s="28" t="s">
        <v>208</v>
      </c>
      <c r="D49" s="103" t="s">
        <v>19</v>
      </c>
      <c r="E49" s="99" t="s">
        <v>20</v>
      </c>
      <c r="F49" s="99" t="s">
        <v>21</v>
      </c>
      <c r="G49" s="98" t="s">
        <v>209</v>
      </c>
      <c r="H49" s="14">
        <v>1</v>
      </c>
      <c r="I49" s="99" t="s">
        <v>29</v>
      </c>
      <c r="J49" s="99" t="s">
        <v>30</v>
      </c>
      <c r="K49" s="99"/>
      <c r="L49" s="97" t="s">
        <v>210</v>
      </c>
      <c r="M49" s="97" t="s">
        <v>211</v>
      </c>
      <c r="N49" s="99"/>
      <c r="O49" s="113" t="s">
        <v>26</v>
      </c>
      <c r="P49" s="111"/>
    </row>
    <row r="50" spans="1:16" ht="78" customHeight="1">
      <c r="A50" s="95">
        <v>47</v>
      </c>
      <c r="B50" s="12" t="s">
        <v>212</v>
      </c>
      <c r="C50" s="28" t="s">
        <v>208</v>
      </c>
      <c r="D50" s="103" t="s">
        <v>19</v>
      </c>
      <c r="E50" s="99" t="s">
        <v>20</v>
      </c>
      <c r="F50" s="99" t="s">
        <v>21</v>
      </c>
      <c r="G50" s="98" t="s">
        <v>213</v>
      </c>
      <c r="H50" s="14">
        <v>1</v>
      </c>
      <c r="I50" s="99" t="s">
        <v>29</v>
      </c>
      <c r="J50" s="99" t="s">
        <v>30</v>
      </c>
      <c r="K50" s="99"/>
      <c r="L50" s="97" t="s">
        <v>214</v>
      </c>
      <c r="M50" s="97" t="s">
        <v>215</v>
      </c>
      <c r="N50" s="99"/>
      <c r="O50" s="113" t="s">
        <v>26</v>
      </c>
      <c r="P50" s="111"/>
    </row>
    <row r="51" spans="1:16" ht="78" customHeight="1">
      <c r="A51" s="95">
        <v>48</v>
      </c>
      <c r="B51" s="12" t="s">
        <v>216</v>
      </c>
      <c r="C51" s="28" t="s">
        <v>208</v>
      </c>
      <c r="D51" s="103" t="s">
        <v>19</v>
      </c>
      <c r="E51" s="99" t="s">
        <v>20</v>
      </c>
      <c r="F51" s="99" t="s">
        <v>21</v>
      </c>
      <c r="G51" s="98" t="s">
        <v>217</v>
      </c>
      <c r="H51" s="14">
        <v>1</v>
      </c>
      <c r="I51" s="99" t="s">
        <v>29</v>
      </c>
      <c r="J51" s="99" t="s">
        <v>30</v>
      </c>
      <c r="K51" s="99"/>
      <c r="L51" s="97" t="s">
        <v>218</v>
      </c>
      <c r="M51" s="97" t="s">
        <v>219</v>
      </c>
      <c r="N51" s="99"/>
      <c r="O51" s="113" t="s">
        <v>26</v>
      </c>
      <c r="P51" s="111"/>
    </row>
    <row r="52" spans="1:16" ht="78" customHeight="1">
      <c r="A52" s="95">
        <v>49</v>
      </c>
      <c r="B52" s="29" t="s">
        <v>220</v>
      </c>
      <c r="C52" s="29" t="s">
        <v>221</v>
      </c>
      <c r="D52" s="103" t="s">
        <v>34</v>
      </c>
      <c r="E52" s="99" t="s">
        <v>35</v>
      </c>
      <c r="F52" s="99" t="s">
        <v>21</v>
      </c>
      <c r="G52" s="98" t="s">
        <v>222</v>
      </c>
      <c r="H52" s="14">
        <v>1</v>
      </c>
      <c r="I52" s="99" t="s">
        <v>29</v>
      </c>
      <c r="J52" s="99" t="s">
        <v>30</v>
      </c>
      <c r="K52" s="99"/>
      <c r="L52" s="12" t="s">
        <v>223</v>
      </c>
      <c r="M52" s="97" t="s">
        <v>224</v>
      </c>
      <c r="N52" s="99"/>
      <c r="O52" s="113" t="s">
        <v>26</v>
      </c>
      <c r="P52" s="111"/>
    </row>
    <row r="53" spans="1:16" ht="78" customHeight="1">
      <c r="A53" s="95">
        <v>50</v>
      </c>
      <c r="B53" s="29" t="s">
        <v>225</v>
      </c>
      <c r="C53" s="29" t="s">
        <v>221</v>
      </c>
      <c r="D53" s="103" t="s">
        <v>34</v>
      </c>
      <c r="E53" s="99" t="s">
        <v>35</v>
      </c>
      <c r="F53" s="99" t="s">
        <v>21</v>
      </c>
      <c r="G53" s="98" t="s">
        <v>226</v>
      </c>
      <c r="H53" s="14">
        <v>1</v>
      </c>
      <c r="I53" s="99" t="s">
        <v>29</v>
      </c>
      <c r="J53" s="99" t="s">
        <v>30</v>
      </c>
      <c r="K53" s="99"/>
      <c r="L53" s="12" t="s">
        <v>227</v>
      </c>
      <c r="M53" s="97" t="s">
        <v>228</v>
      </c>
      <c r="N53" s="99"/>
      <c r="O53" s="113" t="s">
        <v>26</v>
      </c>
      <c r="P53" s="111"/>
    </row>
    <row r="54" spans="1:16" ht="78" customHeight="1">
      <c r="A54" s="95">
        <v>51</v>
      </c>
      <c r="B54" s="12" t="s">
        <v>229</v>
      </c>
      <c r="C54" s="29" t="s">
        <v>221</v>
      </c>
      <c r="D54" s="103" t="s">
        <v>19</v>
      </c>
      <c r="E54" s="99" t="s">
        <v>20</v>
      </c>
      <c r="F54" s="99" t="s">
        <v>21</v>
      </c>
      <c r="G54" s="98" t="s">
        <v>230</v>
      </c>
      <c r="H54" s="14">
        <v>1</v>
      </c>
      <c r="I54" s="99" t="s">
        <v>29</v>
      </c>
      <c r="J54" s="99" t="s">
        <v>30</v>
      </c>
      <c r="K54" s="99"/>
      <c r="L54" s="12" t="s">
        <v>231</v>
      </c>
      <c r="M54" s="97" t="s">
        <v>232</v>
      </c>
      <c r="N54" s="99"/>
      <c r="O54" s="113" t="s">
        <v>26</v>
      </c>
      <c r="P54" s="111"/>
    </row>
    <row r="55" spans="1:16" ht="78" customHeight="1">
      <c r="A55" s="95">
        <v>52</v>
      </c>
      <c r="B55" s="12" t="s">
        <v>233</v>
      </c>
      <c r="C55" s="12" t="s">
        <v>234</v>
      </c>
      <c r="D55" s="103" t="s">
        <v>19</v>
      </c>
      <c r="E55" s="99" t="s">
        <v>20</v>
      </c>
      <c r="F55" s="99" t="s">
        <v>21</v>
      </c>
      <c r="G55" s="98" t="s">
        <v>235</v>
      </c>
      <c r="H55" s="14">
        <v>1</v>
      </c>
      <c r="I55" s="99" t="s">
        <v>29</v>
      </c>
      <c r="J55" s="99" t="s">
        <v>30</v>
      </c>
      <c r="K55" s="99"/>
      <c r="L55" s="12" t="s">
        <v>236</v>
      </c>
      <c r="M55" s="97" t="s">
        <v>237</v>
      </c>
      <c r="N55" s="99"/>
      <c r="O55" s="113" t="s">
        <v>26</v>
      </c>
      <c r="P55" s="111"/>
    </row>
    <row r="56" spans="1:16" ht="78" customHeight="1">
      <c r="A56" s="95">
        <v>53</v>
      </c>
      <c r="B56" s="12" t="s">
        <v>238</v>
      </c>
      <c r="C56" s="12" t="s">
        <v>234</v>
      </c>
      <c r="D56" s="103" t="s">
        <v>19</v>
      </c>
      <c r="E56" s="99" t="s">
        <v>20</v>
      </c>
      <c r="F56" s="99" t="s">
        <v>21</v>
      </c>
      <c r="G56" s="98" t="s">
        <v>239</v>
      </c>
      <c r="H56" s="14">
        <v>1</v>
      </c>
      <c r="I56" s="99" t="s">
        <v>29</v>
      </c>
      <c r="J56" s="99" t="s">
        <v>30</v>
      </c>
      <c r="K56" s="99"/>
      <c r="L56" s="12" t="s">
        <v>240</v>
      </c>
      <c r="M56" s="97" t="s">
        <v>241</v>
      </c>
      <c r="N56" s="99"/>
      <c r="O56" s="113" t="s">
        <v>26</v>
      </c>
      <c r="P56" s="111"/>
    </row>
    <row r="57" spans="1:16" ht="78" customHeight="1">
      <c r="A57" s="95">
        <v>54</v>
      </c>
      <c r="B57" s="12" t="s">
        <v>242</v>
      </c>
      <c r="C57" s="12" t="s">
        <v>243</v>
      </c>
      <c r="D57" s="103" t="s">
        <v>19</v>
      </c>
      <c r="E57" s="99" t="s">
        <v>20</v>
      </c>
      <c r="F57" s="99" t="s">
        <v>21</v>
      </c>
      <c r="G57" s="98" t="s">
        <v>244</v>
      </c>
      <c r="H57" s="14">
        <v>1</v>
      </c>
      <c r="I57" s="99" t="s">
        <v>29</v>
      </c>
      <c r="J57" s="99" t="s">
        <v>30</v>
      </c>
      <c r="K57" s="99"/>
      <c r="L57" s="12" t="s">
        <v>245</v>
      </c>
      <c r="M57" s="97" t="s">
        <v>246</v>
      </c>
      <c r="N57" s="99"/>
      <c r="O57" s="113" t="s">
        <v>26</v>
      </c>
      <c r="P57" s="111"/>
    </row>
    <row r="58" spans="1:16" ht="78" customHeight="1">
      <c r="A58" s="95">
        <v>55</v>
      </c>
      <c r="B58" s="12" t="s">
        <v>247</v>
      </c>
      <c r="C58" s="12" t="s">
        <v>243</v>
      </c>
      <c r="D58" s="103" t="s">
        <v>19</v>
      </c>
      <c r="E58" s="99" t="s">
        <v>20</v>
      </c>
      <c r="F58" s="99" t="s">
        <v>21</v>
      </c>
      <c r="G58" s="98" t="s">
        <v>248</v>
      </c>
      <c r="H58" s="14">
        <v>1</v>
      </c>
      <c r="I58" s="99" t="s">
        <v>29</v>
      </c>
      <c r="J58" s="99" t="s">
        <v>30</v>
      </c>
      <c r="K58" s="99"/>
      <c r="L58" s="12" t="s">
        <v>249</v>
      </c>
      <c r="M58" s="97" t="s">
        <v>250</v>
      </c>
      <c r="N58" s="99"/>
      <c r="O58" s="113" t="s">
        <v>26</v>
      </c>
      <c r="P58" s="111"/>
    </row>
    <row r="59" spans="1:16" ht="78" customHeight="1">
      <c r="A59" s="95">
        <v>56</v>
      </c>
      <c r="B59" s="12" t="s">
        <v>251</v>
      </c>
      <c r="C59" s="12" t="s">
        <v>252</v>
      </c>
      <c r="D59" s="103" t="s">
        <v>34</v>
      </c>
      <c r="E59" s="99" t="s">
        <v>35</v>
      </c>
      <c r="F59" s="99" t="s">
        <v>21</v>
      </c>
      <c r="G59" s="98" t="s">
        <v>253</v>
      </c>
      <c r="H59" s="14">
        <v>1</v>
      </c>
      <c r="I59" s="99" t="s">
        <v>29</v>
      </c>
      <c r="J59" s="99" t="s">
        <v>30</v>
      </c>
      <c r="K59" s="99"/>
      <c r="L59" s="12" t="s">
        <v>254</v>
      </c>
      <c r="M59" s="97" t="s">
        <v>255</v>
      </c>
      <c r="N59" s="99"/>
      <c r="O59" s="113" t="s">
        <v>26</v>
      </c>
      <c r="P59" s="111"/>
    </row>
    <row r="60" spans="1:17" ht="78" customHeight="1">
      <c r="A60" s="95">
        <v>57</v>
      </c>
      <c r="B60" s="12" t="s">
        <v>256</v>
      </c>
      <c r="C60" s="12" t="s">
        <v>257</v>
      </c>
      <c r="D60" s="103" t="s">
        <v>19</v>
      </c>
      <c r="E60" s="99" t="s">
        <v>20</v>
      </c>
      <c r="F60" s="99" t="s">
        <v>21</v>
      </c>
      <c r="G60" s="98" t="s">
        <v>258</v>
      </c>
      <c r="H60" s="14">
        <v>1</v>
      </c>
      <c r="I60" s="99" t="s">
        <v>29</v>
      </c>
      <c r="J60" s="99" t="s">
        <v>30</v>
      </c>
      <c r="K60" s="99"/>
      <c r="L60" s="12" t="s">
        <v>259</v>
      </c>
      <c r="M60" s="97" t="s">
        <v>260</v>
      </c>
      <c r="N60" s="119"/>
      <c r="O60" s="113" t="s">
        <v>26</v>
      </c>
      <c r="P60" s="111"/>
      <c r="Q60" s="120"/>
    </row>
    <row r="61" spans="1:17" ht="78" customHeight="1">
      <c r="A61" s="95">
        <v>58</v>
      </c>
      <c r="B61" s="12" t="s">
        <v>261</v>
      </c>
      <c r="C61" s="12" t="s">
        <v>257</v>
      </c>
      <c r="D61" s="103" t="s">
        <v>19</v>
      </c>
      <c r="E61" s="99" t="s">
        <v>20</v>
      </c>
      <c r="F61" s="99" t="s">
        <v>21</v>
      </c>
      <c r="G61" s="98" t="s">
        <v>262</v>
      </c>
      <c r="H61" s="14">
        <v>1</v>
      </c>
      <c r="I61" s="99" t="s">
        <v>29</v>
      </c>
      <c r="J61" s="99" t="s">
        <v>30</v>
      </c>
      <c r="K61" s="99"/>
      <c r="L61" s="12" t="s">
        <v>263</v>
      </c>
      <c r="M61" s="97" t="s">
        <v>264</v>
      </c>
      <c r="N61" s="99"/>
      <c r="O61" s="113" t="s">
        <v>26</v>
      </c>
      <c r="P61" s="111"/>
      <c r="Q61" s="121"/>
    </row>
    <row r="62" spans="1:16" ht="78" customHeight="1">
      <c r="A62" s="95">
        <v>59</v>
      </c>
      <c r="B62" s="27" t="s">
        <v>265</v>
      </c>
      <c r="C62" s="27" t="s">
        <v>266</v>
      </c>
      <c r="D62" s="103" t="s">
        <v>19</v>
      </c>
      <c r="E62" s="99" t="s">
        <v>20</v>
      </c>
      <c r="F62" s="99" t="s">
        <v>21</v>
      </c>
      <c r="G62" s="98" t="s">
        <v>267</v>
      </c>
      <c r="H62" s="14">
        <v>1</v>
      </c>
      <c r="I62" s="99" t="s">
        <v>29</v>
      </c>
      <c r="J62" s="99" t="s">
        <v>30</v>
      </c>
      <c r="K62" s="99"/>
      <c r="L62" s="12" t="s">
        <v>268</v>
      </c>
      <c r="M62" s="97" t="s">
        <v>269</v>
      </c>
      <c r="N62" s="99"/>
      <c r="O62" s="113" t="s">
        <v>26</v>
      </c>
      <c r="P62" s="111"/>
    </row>
    <row r="63" spans="1:16" ht="78" customHeight="1">
      <c r="A63" s="95">
        <v>60</v>
      </c>
      <c r="B63" s="27" t="s">
        <v>265</v>
      </c>
      <c r="C63" s="27" t="s">
        <v>266</v>
      </c>
      <c r="D63" s="103" t="s">
        <v>19</v>
      </c>
      <c r="E63" s="99" t="s">
        <v>20</v>
      </c>
      <c r="F63" s="99" t="s">
        <v>21</v>
      </c>
      <c r="G63" s="98" t="s">
        <v>270</v>
      </c>
      <c r="H63" s="14">
        <v>1</v>
      </c>
      <c r="I63" s="99" t="s">
        <v>29</v>
      </c>
      <c r="J63" s="99" t="s">
        <v>30</v>
      </c>
      <c r="K63" s="99"/>
      <c r="L63" s="12" t="s">
        <v>271</v>
      </c>
      <c r="M63" s="97" t="s">
        <v>272</v>
      </c>
      <c r="N63" s="99"/>
      <c r="O63" s="113" t="s">
        <v>26</v>
      </c>
      <c r="P63" s="111"/>
    </row>
    <row r="64" spans="1:16" ht="78" customHeight="1">
      <c r="A64" s="95">
        <v>61</v>
      </c>
      <c r="B64" s="27" t="s">
        <v>265</v>
      </c>
      <c r="C64" s="27" t="s">
        <v>266</v>
      </c>
      <c r="D64" s="103" t="s">
        <v>19</v>
      </c>
      <c r="E64" s="99" t="s">
        <v>20</v>
      </c>
      <c r="F64" s="99" t="s">
        <v>21</v>
      </c>
      <c r="G64" s="98" t="s">
        <v>273</v>
      </c>
      <c r="H64" s="14">
        <v>1</v>
      </c>
      <c r="I64" s="99" t="s">
        <v>29</v>
      </c>
      <c r="J64" s="99" t="s">
        <v>30</v>
      </c>
      <c r="K64" s="99"/>
      <c r="L64" s="12" t="s">
        <v>274</v>
      </c>
      <c r="M64" s="97" t="s">
        <v>275</v>
      </c>
      <c r="N64" s="99"/>
      <c r="O64" s="113" t="s">
        <v>26</v>
      </c>
      <c r="P64" s="111"/>
    </row>
    <row r="65" spans="1:16" ht="78" customHeight="1">
      <c r="A65" s="95">
        <v>62</v>
      </c>
      <c r="B65" s="12" t="s">
        <v>276</v>
      </c>
      <c r="C65" s="12" t="s">
        <v>266</v>
      </c>
      <c r="D65" s="103" t="s">
        <v>19</v>
      </c>
      <c r="E65" s="99" t="s">
        <v>20</v>
      </c>
      <c r="F65" s="99" t="s">
        <v>21</v>
      </c>
      <c r="G65" s="98" t="s">
        <v>277</v>
      </c>
      <c r="H65" s="14">
        <v>1</v>
      </c>
      <c r="I65" s="99" t="s">
        <v>29</v>
      </c>
      <c r="J65" s="99" t="s">
        <v>30</v>
      </c>
      <c r="K65" s="99"/>
      <c r="L65" s="12" t="s">
        <v>274</v>
      </c>
      <c r="M65" s="97" t="s">
        <v>275</v>
      </c>
      <c r="N65" s="99"/>
      <c r="O65" s="113" t="s">
        <v>26</v>
      </c>
      <c r="P65" s="111"/>
    </row>
    <row r="66" spans="1:16" ht="78" customHeight="1">
      <c r="A66" s="95">
        <v>63</v>
      </c>
      <c r="B66" s="12" t="s">
        <v>278</v>
      </c>
      <c r="C66" s="12" t="s">
        <v>266</v>
      </c>
      <c r="D66" s="103" t="s">
        <v>19</v>
      </c>
      <c r="E66" s="99" t="s">
        <v>20</v>
      </c>
      <c r="F66" s="99" t="s">
        <v>21</v>
      </c>
      <c r="G66" s="98" t="s">
        <v>279</v>
      </c>
      <c r="H66" s="14">
        <v>1</v>
      </c>
      <c r="I66" s="99" t="s">
        <v>29</v>
      </c>
      <c r="J66" s="99" t="s">
        <v>30</v>
      </c>
      <c r="K66" s="99"/>
      <c r="L66" s="12" t="s">
        <v>280</v>
      </c>
      <c r="M66" s="97" t="s">
        <v>272</v>
      </c>
      <c r="N66" s="99"/>
      <c r="O66" s="113" t="s">
        <v>26</v>
      </c>
      <c r="P66" s="111"/>
    </row>
    <row r="67" spans="1:16" s="76" customFormat="1" ht="78.75" customHeight="1">
      <c r="A67" s="95">
        <v>64</v>
      </c>
      <c r="B67" s="12" t="s">
        <v>281</v>
      </c>
      <c r="C67" s="12" t="s">
        <v>282</v>
      </c>
      <c r="D67" s="102" t="s">
        <v>19</v>
      </c>
      <c r="E67" s="97" t="s">
        <v>20</v>
      </c>
      <c r="F67" s="97" t="s">
        <v>21</v>
      </c>
      <c r="G67" s="98" t="s">
        <v>283</v>
      </c>
      <c r="H67" s="14">
        <v>1</v>
      </c>
      <c r="I67" s="97" t="s">
        <v>29</v>
      </c>
      <c r="J67" s="111" t="s">
        <v>30</v>
      </c>
      <c r="K67" s="124"/>
      <c r="L67" s="96" t="s">
        <v>81</v>
      </c>
      <c r="M67" s="116" t="s">
        <v>82</v>
      </c>
      <c r="N67" s="116"/>
      <c r="O67" s="113" t="s">
        <v>26</v>
      </c>
      <c r="P67" s="125"/>
    </row>
    <row r="68" spans="1:16" ht="78.75" customHeight="1">
      <c r="A68" s="95">
        <v>65</v>
      </c>
      <c r="B68" s="12" t="s">
        <v>284</v>
      </c>
      <c r="C68" s="28" t="s">
        <v>285</v>
      </c>
      <c r="D68" s="99" t="s">
        <v>19</v>
      </c>
      <c r="E68" s="97" t="s">
        <v>20</v>
      </c>
      <c r="F68" s="97" t="s">
        <v>21</v>
      </c>
      <c r="G68" s="98" t="s">
        <v>286</v>
      </c>
      <c r="H68" s="14">
        <v>2</v>
      </c>
      <c r="I68" s="97" t="s">
        <v>29</v>
      </c>
      <c r="J68" s="111" t="s">
        <v>30</v>
      </c>
      <c r="K68" s="112"/>
      <c r="L68" s="126" t="s">
        <v>287</v>
      </c>
      <c r="M68" s="115" t="s">
        <v>288</v>
      </c>
      <c r="N68" s="116"/>
      <c r="O68" s="113" t="s">
        <v>26</v>
      </c>
      <c r="P68" s="114"/>
    </row>
    <row r="69" spans="1:16" ht="78.75" customHeight="1">
      <c r="A69" s="95">
        <v>66</v>
      </c>
      <c r="B69" s="12" t="s">
        <v>289</v>
      </c>
      <c r="C69" s="12" t="s">
        <v>290</v>
      </c>
      <c r="D69" s="99" t="s">
        <v>19</v>
      </c>
      <c r="E69" s="97" t="s">
        <v>20</v>
      </c>
      <c r="F69" s="97" t="s">
        <v>21</v>
      </c>
      <c r="G69" s="98" t="s">
        <v>291</v>
      </c>
      <c r="H69" s="14">
        <v>1</v>
      </c>
      <c r="I69" s="97" t="s">
        <v>29</v>
      </c>
      <c r="J69" s="111" t="s">
        <v>30</v>
      </c>
      <c r="K69" s="112"/>
      <c r="L69" s="96" t="s">
        <v>153</v>
      </c>
      <c r="M69" s="116" t="s">
        <v>154</v>
      </c>
      <c r="N69" s="116"/>
      <c r="O69" s="113" t="s">
        <v>26</v>
      </c>
      <c r="P69" s="114"/>
    </row>
    <row r="70" spans="1:16" s="76" customFormat="1" ht="78.75" customHeight="1">
      <c r="A70" s="95">
        <v>67</v>
      </c>
      <c r="B70" s="12" t="s">
        <v>292</v>
      </c>
      <c r="C70" s="38" t="s">
        <v>293</v>
      </c>
      <c r="D70" s="99" t="s">
        <v>34</v>
      </c>
      <c r="E70" s="97" t="s">
        <v>35</v>
      </c>
      <c r="F70" s="97" t="s">
        <v>21</v>
      </c>
      <c r="G70" s="98" t="s">
        <v>294</v>
      </c>
      <c r="H70" s="14">
        <v>2</v>
      </c>
      <c r="I70" s="97" t="s">
        <v>29</v>
      </c>
      <c r="J70" s="111" t="s">
        <v>30</v>
      </c>
      <c r="K70" s="124"/>
      <c r="L70" s="96" t="s">
        <v>295</v>
      </c>
      <c r="M70" s="116" t="s">
        <v>296</v>
      </c>
      <c r="N70" s="116"/>
      <c r="O70" s="113" t="s">
        <v>26</v>
      </c>
      <c r="P70" s="125"/>
    </row>
    <row r="71" spans="1:16" ht="78.75" customHeight="1">
      <c r="A71" s="95">
        <v>68</v>
      </c>
      <c r="B71" s="122" t="s">
        <v>297</v>
      </c>
      <c r="C71" s="29" t="s">
        <v>298</v>
      </c>
      <c r="D71" s="99" t="s">
        <v>34</v>
      </c>
      <c r="E71" s="97" t="s">
        <v>35</v>
      </c>
      <c r="F71" s="97" t="s">
        <v>21</v>
      </c>
      <c r="G71" s="98" t="s">
        <v>299</v>
      </c>
      <c r="H71" s="14">
        <v>1</v>
      </c>
      <c r="I71" s="97" t="s">
        <v>29</v>
      </c>
      <c r="J71" s="111" t="s">
        <v>30</v>
      </c>
      <c r="K71" s="112"/>
      <c r="L71" s="96" t="s">
        <v>86</v>
      </c>
      <c r="M71" s="116" t="s">
        <v>87</v>
      </c>
      <c r="N71" s="116"/>
      <c r="O71" s="113" t="s">
        <v>26</v>
      </c>
      <c r="P71" s="114"/>
    </row>
    <row r="72" spans="1:16" ht="78.75" customHeight="1">
      <c r="A72" s="95">
        <v>69</v>
      </c>
      <c r="B72" s="122" t="s">
        <v>300</v>
      </c>
      <c r="C72" s="29" t="s">
        <v>298</v>
      </c>
      <c r="D72" s="99" t="s">
        <v>34</v>
      </c>
      <c r="E72" s="97" t="s">
        <v>35</v>
      </c>
      <c r="F72" s="97" t="s">
        <v>21</v>
      </c>
      <c r="G72" s="98" t="s">
        <v>301</v>
      </c>
      <c r="H72" s="14">
        <v>1</v>
      </c>
      <c r="I72" s="97" t="s">
        <v>29</v>
      </c>
      <c r="J72" s="111" t="s">
        <v>30</v>
      </c>
      <c r="K72" s="112"/>
      <c r="L72" s="96" t="s">
        <v>302</v>
      </c>
      <c r="M72" s="116" t="s">
        <v>303</v>
      </c>
      <c r="N72" s="116"/>
      <c r="O72" s="113" t="s">
        <v>26</v>
      </c>
      <c r="P72" s="114"/>
    </row>
    <row r="73" spans="1:16" ht="78.75" customHeight="1">
      <c r="A73" s="95">
        <v>70</v>
      </c>
      <c r="B73" s="12" t="s">
        <v>304</v>
      </c>
      <c r="C73" s="12" t="s">
        <v>305</v>
      </c>
      <c r="D73" s="99" t="s">
        <v>19</v>
      </c>
      <c r="E73" s="97" t="s">
        <v>20</v>
      </c>
      <c r="F73" s="97" t="s">
        <v>21</v>
      </c>
      <c r="G73" s="98" t="s">
        <v>306</v>
      </c>
      <c r="H73" s="14">
        <v>1</v>
      </c>
      <c r="I73" s="97" t="s">
        <v>29</v>
      </c>
      <c r="J73" s="111" t="s">
        <v>30</v>
      </c>
      <c r="K73" s="112"/>
      <c r="L73" s="96" t="s">
        <v>307</v>
      </c>
      <c r="M73" s="116" t="s">
        <v>308</v>
      </c>
      <c r="N73" s="116"/>
      <c r="O73" s="113" t="s">
        <v>26</v>
      </c>
      <c r="P73" s="114"/>
    </row>
    <row r="74" spans="1:16" ht="78.75" customHeight="1">
      <c r="A74" s="95">
        <v>71</v>
      </c>
      <c r="B74" s="12" t="s">
        <v>309</v>
      </c>
      <c r="C74" s="12" t="s">
        <v>305</v>
      </c>
      <c r="D74" s="99" t="s">
        <v>19</v>
      </c>
      <c r="E74" s="97" t="s">
        <v>20</v>
      </c>
      <c r="F74" s="97" t="s">
        <v>21</v>
      </c>
      <c r="G74" s="98" t="s">
        <v>310</v>
      </c>
      <c r="H74" s="14">
        <v>1</v>
      </c>
      <c r="I74" s="97" t="s">
        <v>29</v>
      </c>
      <c r="J74" s="111" t="s">
        <v>30</v>
      </c>
      <c r="K74" s="112"/>
      <c r="L74" s="96" t="s">
        <v>307</v>
      </c>
      <c r="M74" s="116" t="s">
        <v>308</v>
      </c>
      <c r="N74" s="116"/>
      <c r="O74" s="113" t="s">
        <v>26</v>
      </c>
      <c r="P74" s="114"/>
    </row>
    <row r="75" spans="1:16" ht="78.75" customHeight="1">
      <c r="A75" s="95">
        <v>72</v>
      </c>
      <c r="B75" s="12" t="s">
        <v>311</v>
      </c>
      <c r="C75" s="12" t="s">
        <v>312</v>
      </c>
      <c r="D75" s="99" t="s">
        <v>19</v>
      </c>
      <c r="E75" s="97" t="s">
        <v>20</v>
      </c>
      <c r="F75" s="97" t="s">
        <v>21</v>
      </c>
      <c r="G75" s="98" t="s">
        <v>313</v>
      </c>
      <c r="H75" s="14">
        <v>1</v>
      </c>
      <c r="I75" s="97" t="s">
        <v>29</v>
      </c>
      <c r="J75" s="111" t="s">
        <v>30</v>
      </c>
      <c r="K75" s="112"/>
      <c r="L75" s="96" t="s">
        <v>314</v>
      </c>
      <c r="M75" s="116" t="s">
        <v>315</v>
      </c>
      <c r="N75" s="116"/>
      <c r="O75" s="113" t="s">
        <v>26</v>
      </c>
      <c r="P75" s="114"/>
    </row>
    <row r="76" spans="1:16" ht="123" customHeight="1">
      <c r="A76" s="95">
        <v>73</v>
      </c>
      <c r="B76" s="25" t="s">
        <v>316</v>
      </c>
      <c r="C76" s="22" t="s">
        <v>317</v>
      </c>
      <c r="D76" s="103" t="s">
        <v>19</v>
      </c>
      <c r="E76" s="99" t="s">
        <v>20</v>
      </c>
      <c r="F76" s="99" t="s">
        <v>21</v>
      </c>
      <c r="G76" s="98" t="s">
        <v>318</v>
      </c>
      <c r="H76" s="14">
        <v>1</v>
      </c>
      <c r="I76" s="99" t="s">
        <v>29</v>
      </c>
      <c r="J76" s="99" t="s">
        <v>30</v>
      </c>
      <c r="K76" s="99"/>
      <c r="L76" s="97" t="s">
        <v>81</v>
      </c>
      <c r="M76" s="97" t="s">
        <v>319</v>
      </c>
      <c r="N76" s="99"/>
      <c r="O76" s="113" t="s">
        <v>26</v>
      </c>
      <c r="P76" s="111"/>
    </row>
    <row r="77" spans="1:16" ht="81" customHeight="1">
      <c r="A77" s="95">
        <v>74</v>
      </c>
      <c r="B77" s="25" t="s">
        <v>316</v>
      </c>
      <c r="C77" s="22" t="s">
        <v>317</v>
      </c>
      <c r="D77" s="103" t="s">
        <v>19</v>
      </c>
      <c r="E77" s="99" t="s">
        <v>20</v>
      </c>
      <c r="F77" s="99" t="s">
        <v>21</v>
      </c>
      <c r="G77" s="98" t="s">
        <v>320</v>
      </c>
      <c r="H77" s="14">
        <v>1</v>
      </c>
      <c r="I77" s="97" t="s">
        <v>23</v>
      </c>
      <c r="J77" s="111" t="s">
        <v>24</v>
      </c>
      <c r="K77" s="99"/>
      <c r="L77" s="97"/>
      <c r="M77" s="97" t="s">
        <v>321</v>
      </c>
      <c r="N77" s="99"/>
      <c r="O77" s="113" t="s">
        <v>26</v>
      </c>
      <c r="P77" s="111"/>
    </row>
    <row r="78" spans="1:16" ht="81" customHeight="1">
      <c r="A78" s="95">
        <v>75</v>
      </c>
      <c r="B78" s="18" t="s">
        <v>322</v>
      </c>
      <c r="C78" s="18" t="s">
        <v>323</v>
      </c>
      <c r="D78" s="16" t="s">
        <v>19</v>
      </c>
      <c r="E78" s="16" t="s">
        <v>20</v>
      </c>
      <c r="F78" s="16" t="s">
        <v>21</v>
      </c>
      <c r="G78" s="98" t="s">
        <v>324</v>
      </c>
      <c r="H78" s="40">
        <v>1</v>
      </c>
      <c r="I78" s="13" t="s">
        <v>325</v>
      </c>
      <c r="J78" s="13" t="s">
        <v>326</v>
      </c>
      <c r="K78" s="13" t="s">
        <v>327</v>
      </c>
      <c r="L78" s="13" t="s">
        <v>328</v>
      </c>
      <c r="M78" s="13" t="s">
        <v>329</v>
      </c>
      <c r="N78" s="16" t="s">
        <v>330</v>
      </c>
      <c r="O78" s="113" t="s">
        <v>26</v>
      </c>
      <c r="P78" s="127"/>
    </row>
    <row r="79" spans="1:16" ht="81" customHeight="1">
      <c r="A79" s="95">
        <v>76</v>
      </c>
      <c r="B79" s="18" t="s">
        <v>331</v>
      </c>
      <c r="C79" s="18" t="s">
        <v>332</v>
      </c>
      <c r="D79" s="16" t="s">
        <v>19</v>
      </c>
      <c r="E79" s="16" t="s">
        <v>20</v>
      </c>
      <c r="F79" s="16" t="s">
        <v>21</v>
      </c>
      <c r="G79" s="98" t="s">
        <v>333</v>
      </c>
      <c r="H79" s="40">
        <v>1</v>
      </c>
      <c r="I79" s="13" t="s">
        <v>325</v>
      </c>
      <c r="J79" s="13" t="s">
        <v>326</v>
      </c>
      <c r="K79" s="13" t="s">
        <v>334</v>
      </c>
      <c r="L79" s="13" t="s">
        <v>335</v>
      </c>
      <c r="M79" s="13" t="s">
        <v>336</v>
      </c>
      <c r="N79" s="16" t="s">
        <v>330</v>
      </c>
      <c r="O79" s="113" t="s">
        <v>26</v>
      </c>
      <c r="P79" s="127"/>
    </row>
    <row r="80" spans="1:16" ht="81" customHeight="1">
      <c r="A80" s="95">
        <v>77</v>
      </c>
      <c r="B80" s="18" t="s">
        <v>337</v>
      </c>
      <c r="C80" s="18" t="s">
        <v>338</v>
      </c>
      <c r="D80" s="16" t="s">
        <v>19</v>
      </c>
      <c r="E80" s="16" t="s">
        <v>20</v>
      </c>
      <c r="F80" s="16" t="s">
        <v>21</v>
      </c>
      <c r="G80" s="98" t="s">
        <v>339</v>
      </c>
      <c r="H80" s="40">
        <v>1</v>
      </c>
      <c r="I80" s="13" t="s">
        <v>325</v>
      </c>
      <c r="J80" s="13" t="s">
        <v>326</v>
      </c>
      <c r="K80" s="13" t="s">
        <v>340</v>
      </c>
      <c r="L80" s="13" t="s">
        <v>341</v>
      </c>
      <c r="M80" s="13" t="s">
        <v>342</v>
      </c>
      <c r="N80" s="16" t="s">
        <v>330</v>
      </c>
      <c r="O80" s="113" t="s">
        <v>26</v>
      </c>
      <c r="P80" s="127"/>
    </row>
    <row r="81" spans="1:16" ht="81" customHeight="1">
      <c r="A81" s="95">
        <v>78</v>
      </c>
      <c r="B81" s="18" t="s">
        <v>343</v>
      </c>
      <c r="C81" s="18" t="s">
        <v>344</v>
      </c>
      <c r="D81" s="16" t="s">
        <v>19</v>
      </c>
      <c r="E81" s="16" t="s">
        <v>20</v>
      </c>
      <c r="F81" s="16" t="s">
        <v>21</v>
      </c>
      <c r="G81" s="98" t="s">
        <v>345</v>
      </c>
      <c r="H81" s="40">
        <v>1</v>
      </c>
      <c r="I81" s="13" t="s">
        <v>325</v>
      </c>
      <c r="J81" s="13" t="s">
        <v>326</v>
      </c>
      <c r="K81" s="13" t="s">
        <v>334</v>
      </c>
      <c r="L81" s="13" t="s">
        <v>335</v>
      </c>
      <c r="M81" s="13" t="s">
        <v>336</v>
      </c>
      <c r="N81" s="16" t="s">
        <v>330</v>
      </c>
      <c r="O81" s="113" t="s">
        <v>26</v>
      </c>
      <c r="P81" s="128"/>
    </row>
    <row r="82" spans="1:16" ht="81" customHeight="1">
      <c r="A82" s="95">
        <v>79</v>
      </c>
      <c r="B82" s="41" t="s">
        <v>346</v>
      </c>
      <c r="C82" s="41" t="s">
        <v>347</v>
      </c>
      <c r="D82" s="16" t="s">
        <v>19</v>
      </c>
      <c r="E82" s="16" t="s">
        <v>20</v>
      </c>
      <c r="F82" s="16" t="s">
        <v>21</v>
      </c>
      <c r="G82" s="98" t="s">
        <v>348</v>
      </c>
      <c r="H82" s="40">
        <v>1</v>
      </c>
      <c r="I82" s="13" t="s">
        <v>325</v>
      </c>
      <c r="J82" s="13" t="s">
        <v>326</v>
      </c>
      <c r="K82" s="13" t="s">
        <v>340</v>
      </c>
      <c r="L82" s="13" t="s">
        <v>341</v>
      </c>
      <c r="M82" s="13" t="s">
        <v>342</v>
      </c>
      <c r="N82" s="16" t="s">
        <v>330</v>
      </c>
      <c r="O82" s="113" t="s">
        <v>26</v>
      </c>
      <c r="P82" s="128"/>
    </row>
    <row r="83" spans="1:16" ht="81" customHeight="1">
      <c r="A83" s="95">
        <v>80</v>
      </c>
      <c r="B83" s="18" t="s">
        <v>349</v>
      </c>
      <c r="C83" s="18" t="s">
        <v>350</v>
      </c>
      <c r="D83" s="16" t="s">
        <v>19</v>
      </c>
      <c r="E83" s="16" t="s">
        <v>20</v>
      </c>
      <c r="F83" s="16" t="s">
        <v>21</v>
      </c>
      <c r="G83" s="98" t="s">
        <v>351</v>
      </c>
      <c r="H83" s="40">
        <v>1</v>
      </c>
      <c r="I83" s="13" t="s">
        <v>325</v>
      </c>
      <c r="J83" s="13" t="s">
        <v>326</v>
      </c>
      <c r="K83" s="13" t="s">
        <v>327</v>
      </c>
      <c r="L83" s="13" t="s">
        <v>328</v>
      </c>
      <c r="M83" s="13" t="s">
        <v>329</v>
      </c>
      <c r="N83" s="13" t="s">
        <v>330</v>
      </c>
      <c r="O83" s="113" t="s">
        <v>26</v>
      </c>
      <c r="P83" s="129"/>
    </row>
    <row r="84" spans="1:16" ht="72" customHeight="1">
      <c r="A84" s="95">
        <v>81</v>
      </c>
      <c r="B84" s="18" t="s">
        <v>352</v>
      </c>
      <c r="C84" s="18" t="s">
        <v>353</v>
      </c>
      <c r="D84" s="16" t="s">
        <v>19</v>
      </c>
      <c r="E84" s="16" t="s">
        <v>20</v>
      </c>
      <c r="F84" s="16" t="s">
        <v>21</v>
      </c>
      <c r="G84" s="98" t="s">
        <v>354</v>
      </c>
      <c r="H84" s="40">
        <v>1</v>
      </c>
      <c r="I84" s="13" t="s">
        <v>325</v>
      </c>
      <c r="J84" s="13" t="s">
        <v>326</v>
      </c>
      <c r="K84" s="13" t="s">
        <v>355</v>
      </c>
      <c r="L84" s="13" t="s">
        <v>356</v>
      </c>
      <c r="M84" s="13" t="s">
        <v>46</v>
      </c>
      <c r="N84" s="13" t="s">
        <v>330</v>
      </c>
      <c r="O84" s="113" t="s">
        <v>26</v>
      </c>
      <c r="P84" s="129"/>
    </row>
    <row r="85" spans="1:16" ht="72" customHeight="1">
      <c r="A85" s="95">
        <v>82</v>
      </c>
      <c r="B85" s="18" t="s">
        <v>357</v>
      </c>
      <c r="C85" s="18" t="s">
        <v>358</v>
      </c>
      <c r="D85" s="16" t="s">
        <v>19</v>
      </c>
      <c r="E85" s="16" t="s">
        <v>20</v>
      </c>
      <c r="F85" s="16" t="s">
        <v>21</v>
      </c>
      <c r="G85" s="98" t="s">
        <v>359</v>
      </c>
      <c r="H85" s="40">
        <v>1</v>
      </c>
      <c r="I85" s="13" t="s">
        <v>325</v>
      </c>
      <c r="J85" s="13" t="s">
        <v>326</v>
      </c>
      <c r="K85" s="13" t="s">
        <v>334</v>
      </c>
      <c r="L85" s="13" t="s">
        <v>335</v>
      </c>
      <c r="M85" s="13" t="s">
        <v>336</v>
      </c>
      <c r="N85" s="13" t="s">
        <v>330</v>
      </c>
      <c r="O85" s="113" t="s">
        <v>26</v>
      </c>
      <c r="P85" s="129"/>
    </row>
    <row r="86" spans="1:16" ht="72" customHeight="1">
      <c r="A86" s="95">
        <v>83</v>
      </c>
      <c r="B86" s="18" t="s">
        <v>360</v>
      </c>
      <c r="C86" s="18" t="s">
        <v>361</v>
      </c>
      <c r="D86" s="16" t="s">
        <v>19</v>
      </c>
      <c r="E86" s="16" t="s">
        <v>20</v>
      </c>
      <c r="F86" s="16" t="s">
        <v>21</v>
      </c>
      <c r="G86" s="98" t="s">
        <v>362</v>
      </c>
      <c r="H86" s="40">
        <v>1</v>
      </c>
      <c r="I86" s="13" t="s">
        <v>325</v>
      </c>
      <c r="J86" s="13" t="s">
        <v>326</v>
      </c>
      <c r="K86" s="13" t="s">
        <v>340</v>
      </c>
      <c r="L86" s="13" t="s">
        <v>341</v>
      </c>
      <c r="M86" s="13" t="s">
        <v>342</v>
      </c>
      <c r="N86" s="13" t="s">
        <v>330</v>
      </c>
      <c r="O86" s="113" t="s">
        <v>26</v>
      </c>
      <c r="P86" s="128"/>
    </row>
    <row r="87" spans="1:16" ht="72" customHeight="1">
      <c r="A87" s="95">
        <v>84</v>
      </c>
      <c r="B87" s="18" t="s">
        <v>363</v>
      </c>
      <c r="C87" s="18" t="s">
        <v>364</v>
      </c>
      <c r="D87" s="16" t="s">
        <v>19</v>
      </c>
      <c r="E87" s="16" t="s">
        <v>20</v>
      </c>
      <c r="F87" s="16" t="s">
        <v>21</v>
      </c>
      <c r="G87" s="98" t="s">
        <v>365</v>
      </c>
      <c r="H87" s="40">
        <v>1</v>
      </c>
      <c r="I87" s="13" t="s">
        <v>325</v>
      </c>
      <c r="J87" s="13" t="s">
        <v>326</v>
      </c>
      <c r="K87" s="13" t="s">
        <v>340</v>
      </c>
      <c r="L87" s="13" t="s">
        <v>341</v>
      </c>
      <c r="M87" s="13" t="s">
        <v>342</v>
      </c>
      <c r="N87" s="13" t="s">
        <v>330</v>
      </c>
      <c r="O87" s="113" t="s">
        <v>26</v>
      </c>
      <c r="P87" s="128"/>
    </row>
    <row r="88" spans="1:16" ht="72" customHeight="1">
      <c r="A88" s="95">
        <v>85</v>
      </c>
      <c r="B88" s="18" t="s">
        <v>366</v>
      </c>
      <c r="C88" s="18" t="s">
        <v>367</v>
      </c>
      <c r="D88" s="16" t="s">
        <v>19</v>
      </c>
      <c r="E88" s="16" t="s">
        <v>20</v>
      </c>
      <c r="F88" s="16" t="s">
        <v>21</v>
      </c>
      <c r="G88" s="98" t="s">
        <v>368</v>
      </c>
      <c r="H88" s="40">
        <v>1</v>
      </c>
      <c r="I88" s="13" t="s">
        <v>325</v>
      </c>
      <c r="J88" s="13" t="s">
        <v>326</v>
      </c>
      <c r="K88" s="13" t="s">
        <v>340</v>
      </c>
      <c r="L88" s="13" t="s">
        <v>341</v>
      </c>
      <c r="M88" s="13" t="s">
        <v>342</v>
      </c>
      <c r="N88" s="16" t="s">
        <v>330</v>
      </c>
      <c r="O88" s="113" t="s">
        <v>26</v>
      </c>
      <c r="P88" s="128"/>
    </row>
    <row r="89" spans="1:16" ht="63" customHeight="1">
      <c r="A89" s="95">
        <v>86</v>
      </c>
      <c r="B89" s="41" t="s">
        <v>369</v>
      </c>
      <c r="C89" s="41" t="s">
        <v>347</v>
      </c>
      <c r="D89" s="16" t="s">
        <v>19</v>
      </c>
      <c r="E89" s="16" t="s">
        <v>20</v>
      </c>
      <c r="F89" s="16" t="s">
        <v>21</v>
      </c>
      <c r="G89" s="123" t="s">
        <v>370</v>
      </c>
      <c r="H89" s="40">
        <v>1</v>
      </c>
      <c r="I89" s="13" t="s">
        <v>371</v>
      </c>
      <c r="J89" s="13" t="s">
        <v>326</v>
      </c>
      <c r="K89" s="13" t="s">
        <v>58</v>
      </c>
      <c r="L89" s="13" t="s">
        <v>58</v>
      </c>
      <c r="M89" s="13" t="s">
        <v>58</v>
      </c>
      <c r="N89" s="13" t="s">
        <v>372</v>
      </c>
      <c r="O89" s="113" t="s">
        <v>26</v>
      </c>
      <c r="P89" s="128"/>
    </row>
    <row r="90" spans="1:16" ht="63" customHeight="1">
      <c r="A90" s="95">
        <v>87</v>
      </c>
      <c r="B90" s="18" t="s">
        <v>373</v>
      </c>
      <c r="C90" s="18"/>
      <c r="D90" s="103" t="s">
        <v>34</v>
      </c>
      <c r="E90" s="99" t="s">
        <v>35</v>
      </c>
      <c r="F90" s="99" t="s">
        <v>21</v>
      </c>
      <c r="G90" s="98" t="s">
        <v>374</v>
      </c>
      <c r="H90" s="14">
        <v>1</v>
      </c>
      <c r="I90" s="99" t="s">
        <v>29</v>
      </c>
      <c r="J90" s="99" t="s">
        <v>30</v>
      </c>
      <c r="K90" s="99"/>
      <c r="L90" s="97" t="s">
        <v>58</v>
      </c>
      <c r="M90" s="97" t="s">
        <v>58</v>
      </c>
      <c r="N90" s="97" t="s">
        <v>375</v>
      </c>
      <c r="O90" s="113" t="s">
        <v>376</v>
      </c>
      <c r="P90" s="111"/>
    </row>
    <row r="91" spans="1:16" ht="63" customHeight="1">
      <c r="A91" s="95">
        <v>88</v>
      </c>
      <c r="B91" s="18" t="s">
        <v>377</v>
      </c>
      <c r="C91" s="18" t="s">
        <v>378</v>
      </c>
      <c r="D91" s="16" t="s">
        <v>19</v>
      </c>
      <c r="E91" s="16" t="s">
        <v>20</v>
      </c>
      <c r="F91" s="16" t="s">
        <v>21</v>
      </c>
      <c r="G91" s="98" t="s">
        <v>379</v>
      </c>
      <c r="H91" s="40">
        <v>1</v>
      </c>
      <c r="I91" s="13" t="s">
        <v>325</v>
      </c>
      <c r="J91" s="13" t="s">
        <v>326</v>
      </c>
      <c r="K91" s="13" t="s">
        <v>58</v>
      </c>
      <c r="L91" s="13" t="s">
        <v>58</v>
      </c>
      <c r="M91" s="13" t="s">
        <v>58</v>
      </c>
      <c r="N91" s="13" t="s">
        <v>380</v>
      </c>
      <c r="O91" s="113" t="s">
        <v>376</v>
      </c>
      <c r="P91" s="128"/>
    </row>
    <row r="92" spans="1:16" ht="63" customHeight="1">
      <c r="A92" s="95">
        <v>89</v>
      </c>
      <c r="B92" s="18" t="s">
        <v>381</v>
      </c>
      <c r="C92" s="18" t="s">
        <v>364</v>
      </c>
      <c r="D92" s="16" t="s">
        <v>19</v>
      </c>
      <c r="E92" s="16" t="s">
        <v>20</v>
      </c>
      <c r="F92" s="16" t="s">
        <v>21</v>
      </c>
      <c r="G92" s="98" t="s">
        <v>382</v>
      </c>
      <c r="H92" s="40">
        <v>1</v>
      </c>
      <c r="I92" s="13" t="s">
        <v>325</v>
      </c>
      <c r="J92" s="13" t="s">
        <v>326</v>
      </c>
      <c r="K92" s="13" t="s">
        <v>58</v>
      </c>
      <c r="L92" s="13" t="s">
        <v>58</v>
      </c>
      <c r="M92" s="13" t="s">
        <v>58</v>
      </c>
      <c r="N92" s="13" t="s">
        <v>380</v>
      </c>
      <c r="O92" s="113" t="s">
        <v>376</v>
      </c>
      <c r="P92" s="128"/>
    </row>
    <row r="93" spans="1:16" ht="63" customHeight="1">
      <c r="A93" s="95">
        <v>90</v>
      </c>
      <c r="B93" s="18" t="s">
        <v>383</v>
      </c>
      <c r="C93" s="18" t="s">
        <v>367</v>
      </c>
      <c r="D93" s="16" t="s">
        <v>19</v>
      </c>
      <c r="E93" s="16" t="s">
        <v>20</v>
      </c>
      <c r="F93" s="16" t="s">
        <v>21</v>
      </c>
      <c r="G93" s="98" t="s">
        <v>384</v>
      </c>
      <c r="H93" s="40">
        <v>1</v>
      </c>
      <c r="I93" s="13" t="s">
        <v>325</v>
      </c>
      <c r="J93" s="13" t="s">
        <v>326</v>
      </c>
      <c r="K93" s="13" t="s">
        <v>58</v>
      </c>
      <c r="L93" s="13" t="s">
        <v>58</v>
      </c>
      <c r="M93" s="13" t="s">
        <v>58</v>
      </c>
      <c r="N93" s="13" t="s">
        <v>380</v>
      </c>
      <c r="O93" s="113" t="s">
        <v>376</v>
      </c>
      <c r="P93" s="128"/>
    </row>
    <row r="94" ht="72" customHeight="1"/>
  </sheetData>
  <sheetProtection/>
  <autoFilter ref="A3:P93"/>
  <mergeCells count="3">
    <mergeCell ref="A1:P1"/>
    <mergeCell ref="A2:P2"/>
    <mergeCell ref="Q60:Q61"/>
  </mergeCells>
  <dataValidations count="10">
    <dataValidation type="list" allowBlank="1" showDropDown="1" showInputMessage="1" showErrorMessage="1" sqref="I3 I31 I76 J78 J79 J80 J83 J84 J85 J86 J87 J88 J89 I90 J91 J92 J93 I1:I2 I22:I28 I29:I30 I32:I36 I37:I66 I94:I65536 J81:J82">
      <formula1>$I$22:$I$93</formula1>
    </dataValidation>
    <dataValidation allowBlank="1" showInputMessage="1" showErrorMessage="1" sqref="F3 G4:G88 G90:G93"/>
    <dataValidation type="list" allowBlank="1" showInputMessage="1" showErrorMessage="1" sqref="J4 J69 J70 J77 J5:J7 J8:J15 J16:J21 J67:J68 J71:J75">
      <formula1>"学士及以上,硕士及以上,博士"</formula1>
    </dataValidation>
    <dataValidation type="list" allowBlank="1" showDropDown="1" showInputMessage="1" showErrorMessage="1" sqref="J3 J31 J76 K78 K80 K82 K83 K86 K87 K88 K89 J90 K91 K92 K93 J1:J2 J22:J28 J29:J30 J32:J36 J37:J66 J94:J65536">
      <formula1>$J$22:$J$93</formula1>
    </dataValidation>
    <dataValidation type="list" allowBlank="1" showInputMessage="1" showErrorMessage="1" sqref="E22 E28 E29 E30 E31 E43 E46 E59 E65 E66 E78 E79 E80 E83 E84 E85 E86 E87 E88 E89 E90 E91 E92 E93 E4:E8 E23:E25 E26:E27 E32:E36 E37:E42 E44:E45 E47:E51 E52:E53 E54:E58 E60:E61 E62:E64 E76:E77 E81:E82">
      <formula1>"初级,中级,高级,九级,八级及以下,七级及以下,初级工,中级工,高级工"</formula1>
    </dataValidation>
    <dataValidation type="list" allowBlank="1" showDropDown="1" showInputMessage="1" showErrorMessage="1" sqref="K3 K31 K76 K77 K90 K1:K2 K22:K28 K29:K30 K32:K36 K37:K66 K94:K65536">
      <formula1>$K$22:$K$93</formula1>
    </dataValidation>
    <dataValidation type="list" allowBlank="1" showInputMessage="1" showErrorMessage="1" sqref="D22 D26 D27 D28 D29 D30 D31 D43 D46 D59 D65 D66 D76 D77 D78 D79 D80 D83 D84 D85 D86 D87 D88 D89 D90 D91 D92 D93 D4:D8 D23:D25 D32:D36 D37:D42 D44:D45 D47:D51 D52:D53 D54:D58 D60:D61 D62:D64 D81:D82">
      <formula1>"专业技术,综合管理,工勤"</formula1>
    </dataValidation>
    <dataValidation type="list" allowBlank="1" showInputMessage="1" showErrorMessage="1" sqref="F29 F30 F31 F43 F44 F59 F65 F66 F69 F70 F78 F79 F80 F83 F84 F85 F86 F87 F88 F89 F90 F91 F92 F93 F4:F7 F8:F15 F16:F21 F22:F25 F26:F28 F32:F36 F37:F42 F45:F46 F47:F51 F52:F53 F54:F58 F60:F61 F62:F64 F67:F68 F71:F75 F76:F77 F81:F82">
      <formula1>"财拨,财补,自理"</formula1>
    </dataValidation>
    <dataValidation type="list" allowBlank="1" showInputMessage="1" showErrorMessage="1" sqref="I69 I70 I77 I4:I7 I8:I15 I16:I21 I67:I68 I71:I75">
      <formula1>"大学本科及以上,研究生"</formula1>
    </dataValidation>
    <dataValidation type="list" allowBlank="1" showDropDown="1" showInputMessage="1" showErrorMessage="1" sqref="I78 I79 I80 I83 I84 I85 I86 I87 I88 I89 I91 I92 I93 I81:I82">
      <formula1>$H$22:$H$93</formula1>
    </dataValidation>
  </dataValidations>
  <printOptions horizontalCentered="1"/>
  <pageMargins left="0.4326388888888889" right="0.19652777777777777" top="0.39305555555555555" bottom="0.3541666666666667" header="0.2361111111111111" footer="0.19652777777777777"/>
  <pageSetup fitToHeight="0" fitToWidth="1" horizontalDpi="300" verticalDpi="3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12" sqref="A12:IV12"/>
    </sheetView>
  </sheetViews>
  <sheetFormatPr defaultColWidth="9.140625" defaultRowHeight="12.75"/>
  <cols>
    <col min="1" max="1" width="6.00390625" style="0" customWidth="1"/>
    <col min="3" max="3" width="28.7109375" style="0" customWidth="1"/>
    <col min="5" max="5" width="28.7109375" style="0" customWidth="1"/>
    <col min="8" max="8" width="34.57421875" style="0" customWidth="1"/>
    <col min="11" max="11" width="11.00390625" style="0" customWidth="1"/>
  </cols>
  <sheetData>
    <row r="1" spans="1:8" s="57" customFormat="1" ht="3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57" customFormat="1" ht="33.75" customHeight="1">
      <c r="A2" s="7" t="s">
        <v>385</v>
      </c>
      <c r="B2" s="7"/>
      <c r="C2" s="7"/>
      <c r="D2" s="7"/>
      <c r="E2" s="7"/>
      <c r="F2" s="7"/>
      <c r="G2" s="7"/>
      <c r="H2" s="7"/>
    </row>
    <row r="3" spans="1:8" s="58" customFormat="1" ht="33.75" customHeight="1">
      <c r="A3" s="63" t="s">
        <v>386</v>
      </c>
      <c r="B3" s="63"/>
      <c r="C3" s="63"/>
      <c r="D3" s="63"/>
      <c r="E3" s="63"/>
      <c r="F3" s="63"/>
      <c r="G3" s="63"/>
      <c r="H3" s="63"/>
    </row>
    <row r="4" spans="1:8" s="59" customFormat="1" ht="27" customHeight="1">
      <c r="A4" s="64" t="s">
        <v>2</v>
      </c>
      <c r="B4" s="64" t="s">
        <v>387</v>
      </c>
      <c r="C4" s="64" t="s">
        <v>388</v>
      </c>
      <c r="D4" s="64" t="s">
        <v>389</v>
      </c>
      <c r="E4" s="64" t="s">
        <v>390</v>
      </c>
      <c r="F4" s="64" t="s">
        <v>391</v>
      </c>
      <c r="G4" s="64" t="s">
        <v>392</v>
      </c>
      <c r="H4" s="64" t="s">
        <v>17</v>
      </c>
    </row>
    <row r="5" spans="1:8" s="60" customFormat="1" ht="27" customHeight="1">
      <c r="A5" s="65">
        <v>1</v>
      </c>
      <c r="B5" s="66" t="s">
        <v>393</v>
      </c>
      <c r="C5" s="130" t="s">
        <v>394</v>
      </c>
      <c r="D5" s="65" t="s">
        <v>395</v>
      </c>
      <c r="E5" s="66" t="s">
        <v>396</v>
      </c>
      <c r="F5" s="66">
        <v>9</v>
      </c>
      <c r="G5" s="66" t="s">
        <v>397</v>
      </c>
      <c r="H5" s="65"/>
    </row>
    <row r="6" spans="1:8" s="59" customFormat="1" ht="27" customHeight="1">
      <c r="A6" s="65">
        <v>2</v>
      </c>
      <c r="B6" s="66" t="s">
        <v>398</v>
      </c>
      <c r="C6" s="130" t="s">
        <v>399</v>
      </c>
      <c r="D6" s="68" t="s">
        <v>395</v>
      </c>
      <c r="E6" s="66" t="s">
        <v>400</v>
      </c>
      <c r="F6" s="66">
        <v>8</v>
      </c>
      <c r="G6" s="66" t="s">
        <v>401</v>
      </c>
      <c r="H6" s="69"/>
    </row>
    <row r="7" spans="1:8" s="59" customFormat="1" ht="27" customHeight="1">
      <c r="A7" s="65">
        <v>3</v>
      </c>
      <c r="B7" s="66" t="s">
        <v>402</v>
      </c>
      <c r="C7" s="130" t="s">
        <v>403</v>
      </c>
      <c r="D7" s="68" t="s">
        <v>404</v>
      </c>
      <c r="E7" s="66" t="s">
        <v>405</v>
      </c>
      <c r="F7" s="66">
        <v>8</v>
      </c>
      <c r="G7" s="66" t="s">
        <v>401</v>
      </c>
      <c r="H7" s="70"/>
    </row>
    <row r="8" spans="1:8" s="60" customFormat="1" ht="27" customHeight="1">
      <c r="A8" s="65">
        <v>4</v>
      </c>
      <c r="B8" s="66" t="s">
        <v>406</v>
      </c>
      <c r="C8" s="130" t="s">
        <v>407</v>
      </c>
      <c r="D8" s="65" t="s">
        <v>408</v>
      </c>
      <c r="E8" s="66" t="s">
        <v>409</v>
      </c>
      <c r="F8" s="66">
        <v>6</v>
      </c>
      <c r="G8" s="66" t="s">
        <v>401</v>
      </c>
      <c r="H8" s="71"/>
    </row>
    <row r="9" spans="1:8" s="61" customFormat="1" ht="27" customHeight="1">
      <c r="A9" s="28">
        <v>1</v>
      </c>
      <c r="B9" s="28" t="s">
        <v>410</v>
      </c>
      <c r="C9" s="130" t="s">
        <v>411</v>
      </c>
      <c r="D9" s="28" t="s">
        <v>395</v>
      </c>
      <c r="E9" s="28" t="s">
        <v>412</v>
      </c>
      <c r="F9" s="28">
        <v>8</v>
      </c>
      <c r="G9" s="28" t="s">
        <v>397</v>
      </c>
      <c r="H9" s="28"/>
    </row>
    <row r="10" spans="1:8" s="61" customFormat="1" ht="27" customHeight="1">
      <c r="A10" s="28">
        <v>2</v>
      </c>
      <c r="B10" s="28" t="s">
        <v>413</v>
      </c>
      <c r="C10" s="130" t="s">
        <v>414</v>
      </c>
      <c r="D10" s="28" t="s">
        <v>408</v>
      </c>
      <c r="E10" s="28" t="s">
        <v>415</v>
      </c>
      <c r="F10" s="28">
        <v>13</v>
      </c>
      <c r="G10" s="28" t="s">
        <v>401</v>
      </c>
      <c r="H10" s="28" t="s">
        <v>416</v>
      </c>
    </row>
    <row r="11" spans="1:8" s="62" customFormat="1" ht="27" customHeight="1">
      <c r="A11" s="72">
        <v>1</v>
      </c>
      <c r="B11" s="73" t="s">
        <v>417</v>
      </c>
      <c r="C11" s="130" t="s">
        <v>418</v>
      </c>
      <c r="D11" s="73" t="s">
        <v>408</v>
      </c>
      <c r="E11" s="73" t="s">
        <v>419</v>
      </c>
      <c r="F11" s="72">
        <v>7</v>
      </c>
      <c r="G11" s="73" t="s">
        <v>401</v>
      </c>
      <c r="H11" s="74"/>
    </row>
    <row r="12" ht="25.5" customHeight="1">
      <c r="E12" s="75" t="s">
        <v>420</v>
      </c>
    </row>
  </sheetData>
  <sheetProtection/>
  <mergeCells count="3">
    <mergeCell ref="A1:H1"/>
    <mergeCell ref="A2:H2"/>
    <mergeCell ref="A3:H3"/>
  </mergeCells>
  <dataValidations count="1">
    <dataValidation allowBlank="1" showInputMessage="1" showErrorMessage="1" sqref="F4"/>
  </dataValidations>
  <printOptions/>
  <pageMargins left="0.7513888888888889" right="0.75138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zoomScaleSheetLayoutView="100" workbookViewId="0" topLeftCell="A1">
      <selection activeCell="A2" sqref="A2:P2"/>
    </sheetView>
  </sheetViews>
  <sheetFormatPr defaultColWidth="9.140625" defaultRowHeight="60" customHeight="1"/>
  <cols>
    <col min="1" max="1" width="4.57421875" style="1" customWidth="1"/>
    <col min="2" max="2" width="14.28125" style="3" customWidth="1"/>
    <col min="3" max="3" width="12.140625" style="3" customWidth="1"/>
    <col min="4" max="4" width="8.140625" style="1" customWidth="1"/>
    <col min="5" max="5" width="9.00390625" style="1" customWidth="1"/>
    <col min="6" max="6" width="8.57421875" style="1" customWidth="1"/>
    <col min="7" max="7" width="9.7109375" style="1" customWidth="1"/>
    <col min="8" max="8" width="5.140625" style="1" customWidth="1"/>
    <col min="9" max="9" width="8.8515625" style="1" customWidth="1"/>
    <col min="10" max="10" width="7.57421875" style="1" customWidth="1"/>
    <col min="11" max="11" width="18.28125" style="1" customWidth="1"/>
    <col min="12" max="13" width="22.7109375" style="1" customWidth="1"/>
    <col min="14" max="14" width="17.140625" style="3" customWidth="1"/>
    <col min="15" max="15" width="15.57421875" style="1" customWidth="1"/>
    <col min="16" max="16" width="14.8515625" style="1" customWidth="1"/>
    <col min="17" max="17" width="7.421875" style="1" customWidth="1"/>
    <col min="18" max="18" width="10.140625" style="1" customWidth="1"/>
    <col min="19" max="20" width="10.421875" style="1" customWidth="1"/>
    <col min="21" max="21" width="10.8515625" style="1" customWidth="1"/>
    <col min="22" max="16384" width="9.140625" style="1" customWidth="1"/>
  </cols>
  <sheetData>
    <row r="1" spans="1:16" s="1" customFormat="1" ht="30.7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5"/>
      <c r="O1" s="6"/>
      <c r="P1" s="6"/>
    </row>
    <row r="2" spans="1:16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33.75" customHeight="1">
      <c r="A3" s="9" t="s">
        <v>421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60" customHeight="1">
      <c r="A4" s="10" t="s">
        <v>2</v>
      </c>
      <c r="B4" s="10" t="s">
        <v>422</v>
      </c>
      <c r="C4" s="10" t="s">
        <v>4</v>
      </c>
      <c r="D4" s="10" t="s">
        <v>423</v>
      </c>
      <c r="E4" s="10" t="s">
        <v>6</v>
      </c>
      <c r="F4" s="10" t="s">
        <v>424</v>
      </c>
      <c r="G4" s="10" t="s">
        <v>425</v>
      </c>
      <c r="H4" s="10" t="s">
        <v>426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</row>
    <row r="5" spans="1:16" s="1" customFormat="1" ht="84">
      <c r="A5" s="11">
        <v>1</v>
      </c>
      <c r="B5" s="12" t="s">
        <v>18</v>
      </c>
      <c r="C5" s="12" t="s">
        <v>427</v>
      </c>
      <c r="D5" s="13" t="s">
        <v>19</v>
      </c>
      <c r="E5" s="13" t="s">
        <v>20</v>
      </c>
      <c r="F5" s="13" t="s">
        <v>21</v>
      </c>
      <c r="G5" s="11" t="s">
        <v>22</v>
      </c>
      <c r="H5" s="14">
        <v>2</v>
      </c>
      <c r="I5" s="11" t="s">
        <v>23</v>
      </c>
      <c r="J5" s="11" t="s">
        <v>24</v>
      </c>
      <c r="K5" s="31"/>
      <c r="L5" s="31"/>
      <c r="M5" s="27" t="s">
        <v>428</v>
      </c>
      <c r="N5" s="11"/>
      <c r="O5" s="11" t="s">
        <v>26</v>
      </c>
      <c r="P5" s="31"/>
    </row>
    <row r="6" spans="1:16" s="1" customFormat="1" ht="51" customHeight="1">
      <c r="A6" s="11">
        <v>2</v>
      </c>
      <c r="B6" s="12" t="s">
        <v>27</v>
      </c>
      <c r="C6" s="12" t="s">
        <v>427</v>
      </c>
      <c r="D6" s="13" t="s">
        <v>19</v>
      </c>
      <c r="E6" s="13" t="s">
        <v>20</v>
      </c>
      <c r="F6" s="13" t="s">
        <v>21</v>
      </c>
      <c r="G6" s="11" t="s">
        <v>28</v>
      </c>
      <c r="H6" s="14">
        <v>1</v>
      </c>
      <c r="I6" s="11" t="s">
        <v>29</v>
      </c>
      <c r="J6" s="11" t="s">
        <v>30</v>
      </c>
      <c r="K6" s="31"/>
      <c r="L6" s="13" t="s">
        <v>31</v>
      </c>
      <c r="M6" s="13" t="s">
        <v>32</v>
      </c>
      <c r="N6" s="11"/>
      <c r="O6" s="11"/>
      <c r="P6" s="31"/>
    </row>
    <row r="7" spans="1:16" s="1" customFormat="1" ht="52.5" customHeight="1">
      <c r="A7" s="11">
        <v>3</v>
      </c>
      <c r="B7" s="12" t="s">
        <v>33</v>
      </c>
      <c r="C7" s="12" t="s">
        <v>427</v>
      </c>
      <c r="D7" s="13" t="s">
        <v>34</v>
      </c>
      <c r="E7" s="13" t="s">
        <v>35</v>
      </c>
      <c r="F7" s="13" t="s">
        <v>21</v>
      </c>
      <c r="G7" s="11" t="s">
        <v>36</v>
      </c>
      <c r="H7" s="14">
        <v>1</v>
      </c>
      <c r="I7" s="11" t="s">
        <v>29</v>
      </c>
      <c r="J7" s="11" t="s">
        <v>30</v>
      </c>
      <c r="K7" s="31"/>
      <c r="L7" s="13" t="s">
        <v>37</v>
      </c>
      <c r="M7" s="13" t="s">
        <v>38</v>
      </c>
      <c r="N7" s="11"/>
      <c r="O7" s="11"/>
      <c r="P7" s="31"/>
    </row>
    <row r="8" spans="1:16" s="1" customFormat="1" ht="42" customHeight="1">
      <c r="A8" s="11">
        <v>4</v>
      </c>
      <c r="B8" s="12" t="s">
        <v>39</v>
      </c>
      <c r="C8" s="12" t="s">
        <v>427</v>
      </c>
      <c r="D8" s="13" t="s">
        <v>19</v>
      </c>
      <c r="E8" s="13" t="s">
        <v>20</v>
      </c>
      <c r="F8" s="13" t="s">
        <v>21</v>
      </c>
      <c r="G8" s="11" t="s">
        <v>40</v>
      </c>
      <c r="H8" s="14">
        <v>1</v>
      </c>
      <c r="I8" s="11" t="s">
        <v>29</v>
      </c>
      <c r="J8" s="11" t="s">
        <v>30</v>
      </c>
      <c r="K8" s="31"/>
      <c r="L8" s="13" t="s">
        <v>41</v>
      </c>
      <c r="M8" s="13" t="s">
        <v>42</v>
      </c>
      <c r="N8" s="11"/>
      <c r="O8" s="11"/>
      <c r="P8" s="32"/>
    </row>
    <row r="9" spans="1:16" s="1" customFormat="1" ht="52.5" customHeight="1">
      <c r="A9" s="11">
        <v>5</v>
      </c>
      <c r="B9" s="12" t="s">
        <v>43</v>
      </c>
      <c r="C9" s="12" t="s">
        <v>427</v>
      </c>
      <c r="D9" s="13" t="s">
        <v>19</v>
      </c>
      <c r="E9" s="13" t="s">
        <v>20</v>
      </c>
      <c r="F9" s="13" t="s">
        <v>21</v>
      </c>
      <c r="G9" s="11" t="s">
        <v>44</v>
      </c>
      <c r="H9" s="14">
        <v>2</v>
      </c>
      <c r="I9" s="11" t="s">
        <v>29</v>
      </c>
      <c r="J9" s="11" t="s">
        <v>30</v>
      </c>
      <c r="K9" s="31"/>
      <c r="L9" s="13" t="s">
        <v>356</v>
      </c>
      <c r="M9" s="13" t="s">
        <v>46</v>
      </c>
      <c r="O9" s="11"/>
      <c r="P9" s="13" t="s">
        <v>429</v>
      </c>
    </row>
    <row r="10" spans="1:16" s="1" customFormat="1" ht="46.5" customHeight="1">
      <c r="A10" s="11">
        <v>6</v>
      </c>
      <c r="B10" s="12" t="s">
        <v>47</v>
      </c>
      <c r="C10" s="12" t="s">
        <v>430</v>
      </c>
      <c r="D10" s="15" t="s">
        <v>34</v>
      </c>
      <c r="E10" s="16" t="s">
        <v>35</v>
      </c>
      <c r="F10" s="13" t="s">
        <v>21</v>
      </c>
      <c r="G10" s="11" t="s">
        <v>48</v>
      </c>
      <c r="H10" s="16">
        <v>1</v>
      </c>
      <c r="I10" s="11" t="s">
        <v>29</v>
      </c>
      <c r="J10" s="11" t="s">
        <v>30</v>
      </c>
      <c r="K10" s="31"/>
      <c r="L10" s="13" t="s">
        <v>49</v>
      </c>
      <c r="M10" s="33" t="s">
        <v>50</v>
      </c>
      <c r="N10" s="34"/>
      <c r="O10" s="34"/>
      <c r="P10" s="31"/>
    </row>
    <row r="11" spans="1:16" s="1" customFormat="1" ht="84">
      <c r="A11" s="11">
        <v>7</v>
      </c>
      <c r="B11" s="12" t="s">
        <v>51</v>
      </c>
      <c r="C11" s="12" t="s">
        <v>431</v>
      </c>
      <c r="D11" s="15" t="s">
        <v>19</v>
      </c>
      <c r="E11" s="13" t="s">
        <v>20</v>
      </c>
      <c r="F11" s="13" t="s">
        <v>21</v>
      </c>
      <c r="G11" s="11" t="s">
        <v>52</v>
      </c>
      <c r="H11" s="16">
        <v>1</v>
      </c>
      <c r="I11" s="11" t="s">
        <v>29</v>
      </c>
      <c r="J11" s="11" t="s">
        <v>30</v>
      </c>
      <c r="K11" s="31"/>
      <c r="L11" s="13" t="s">
        <v>53</v>
      </c>
      <c r="M11" s="34" t="s">
        <v>432</v>
      </c>
      <c r="N11" s="34"/>
      <c r="O11" s="34"/>
      <c r="P11" s="35"/>
    </row>
    <row r="12" spans="1:16" s="1" customFormat="1" ht="48" customHeight="1">
      <c r="A12" s="11">
        <v>8</v>
      </c>
      <c r="B12" s="12" t="s">
        <v>55</v>
      </c>
      <c r="C12" s="12" t="s">
        <v>433</v>
      </c>
      <c r="D12" s="15" t="s">
        <v>19</v>
      </c>
      <c r="E12" s="13" t="s">
        <v>20</v>
      </c>
      <c r="F12" s="13" t="s">
        <v>21</v>
      </c>
      <c r="G12" s="11" t="s">
        <v>56</v>
      </c>
      <c r="H12" s="16">
        <v>1</v>
      </c>
      <c r="I12" s="11" t="s">
        <v>29</v>
      </c>
      <c r="J12" s="11" t="s">
        <v>30</v>
      </c>
      <c r="K12" s="31"/>
      <c r="L12" s="13" t="s">
        <v>57</v>
      </c>
      <c r="M12" s="13"/>
      <c r="O12" s="34"/>
      <c r="P12" s="13" t="s">
        <v>434</v>
      </c>
    </row>
    <row r="13" spans="1:16" s="1" customFormat="1" ht="40.5" customHeight="1">
      <c r="A13" s="11">
        <v>9</v>
      </c>
      <c r="B13" s="12" t="s">
        <v>60</v>
      </c>
      <c r="C13" s="12" t="s">
        <v>435</v>
      </c>
      <c r="D13" s="15" t="s">
        <v>34</v>
      </c>
      <c r="E13" s="16" t="s">
        <v>35</v>
      </c>
      <c r="F13" s="13" t="s">
        <v>21</v>
      </c>
      <c r="G13" s="11" t="s">
        <v>62</v>
      </c>
      <c r="H13" s="16">
        <v>1</v>
      </c>
      <c r="I13" s="11" t="s">
        <v>29</v>
      </c>
      <c r="J13" s="11" t="s">
        <v>30</v>
      </c>
      <c r="K13" s="31"/>
      <c r="L13" s="13" t="s">
        <v>63</v>
      </c>
      <c r="M13" s="13" t="s">
        <v>64</v>
      </c>
      <c r="N13" s="34"/>
      <c r="O13" s="34"/>
      <c r="P13" s="31"/>
    </row>
    <row r="14" spans="1:16" s="1" customFormat="1" ht="42.75" customHeight="1">
      <c r="A14" s="11">
        <v>10</v>
      </c>
      <c r="B14" s="12" t="s">
        <v>65</v>
      </c>
      <c r="C14" s="12" t="s">
        <v>436</v>
      </c>
      <c r="D14" s="15" t="s">
        <v>34</v>
      </c>
      <c r="E14" s="16" t="s">
        <v>35</v>
      </c>
      <c r="F14" s="13" t="s">
        <v>21</v>
      </c>
      <c r="G14" s="11" t="s">
        <v>67</v>
      </c>
      <c r="H14" s="16">
        <v>1</v>
      </c>
      <c r="I14" s="11" t="s">
        <v>29</v>
      </c>
      <c r="J14" s="11" t="s">
        <v>30</v>
      </c>
      <c r="K14" s="31"/>
      <c r="L14" s="13" t="s">
        <v>68</v>
      </c>
      <c r="M14" s="34"/>
      <c r="N14" s="34"/>
      <c r="O14" s="34"/>
      <c r="P14" s="31"/>
    </row>
    <row r="15" spans="1:16" s="1" customFormat="1" ht="36">
      <c r="A15" s="11">
        <v>11</v>
      </c>
      <c r="B15" s="12" t="s">
        <v>69</v>
      </c>
      <c r="C15" s="12" t="s">
        <v>436</v>
      </c>
      <c r="D15" s="15" t="s">
        <v>34</v>
      </c>
      <c r="E15" s="16" t="s">
        <v>35</v>
      </c>
      <c r="F15" s="13" t="s">
        <v>21</v>
      </c>
      <c r="G15" s="11" t="s">
        <v>70</v>
      </c>
      <c r="H15" s="16">
        <v>1</v>
      </c>
      <c r="I15" s="11" t="s">
        <v>29</v>
      </c>
      <c r="J15" s="11" t="s">
        <v>30</v>
      </c>
      <c r="K15" s="31"/>
      <c r="L15" s="13" t="s">
        <v>71</v>
      </c>
      <c r="M15" s="34" t="s">
        <v>437</v>
      </c>
      <c r="N15" s="34"/>
      <c r="O15" s="34"/>
      <c r="P15" s="31"/>
    </row>
    <row r="16" spans="1:16" s="1" customFormat="1" ht="37.5" customHeight="1">
      <c r="A16" s="11">
        <v>12</v>
      </c>
      <c r="B16" s="12" t="s">
        <v>73</v>
      </c>
      <c r="C16" s="12" t="s">
        <v>438</v>
      </c>
      <c r="D16" s="15" t="s">
        <v>34</v>
      </c>
      <c r="E16" s="16" t="s">
        <v>35</v>
      </c>
      <c r="F16" s="13" t="s">
        <v>21</v>
      </c>
      <c r="G16" s="11" t="s">
        <v>75</v>
      </c>
      <c r="H16" s="16">
        <v>1</v>
      </c>
      <c r="I16" s="11" t="s">
        <v>29</v>
      </c>
      <c r="J16" s="11" t="s">
        <v>30</v>
      </c>
      <c r="K16" s="31"/>
      <c r="L16" s="13" t="s">
        <v>439</v>
      </c>
      <c r="M16" s="34" t="s">
        <v>440</v>
      </c>
      <c r="N16" s="34"/>
      <c r="O16" s="34"/>
      <c r="P16" s="31"/>
    </row>
    <row r="17" spans="1:16" s="1" customFormat="1" ht="39" customHeight="1">
      <c r="A17" s="11">
        <v>13</v>
      </c>
      <c r="B17" s="12" t="s">
        <v>78</v>
      </c>
      <c r="C17" s="12" t="s">
        <v>441</v>
      </c>
      <c r="D17" s="15" t="s">
        <v>19</v>
      </c>
      <c r="E17" s="13" t="s">
        <v>20</v>
      </c>
      <c r="F17" s="13" t="s">
        <v>21</v>
      </c>
      <c r="G17" s="11" t="s">
        <v>80</v>
      </c>
      <c r="H17" s="16">
        <v>1</v>
      </c>
      <c r="I17" s="11" t="s">
        <v>29</v>
      </c>
      <c r="J17" s="11" t="s">
        <v>30</v>
      </c>
      <c r="K17" s="31"/>
      <c r="L17" s="13" t="s">
        <v>81</v>
      </c>
      <c r="M17" s="34" t="s">
        <v>442</v>
      </c>
      <c r="N17" s="34"/>
      <c r="O17" s="34"/>
      <c r="P17" s="31"/>
    </row>
    <row r="18" spans="1:16" s="1" customFormat="1" ht="42" customHeight="1">
      <c r="A18" s="11">
        <v>14</v>
      </c>
      <c r="B18" s="12" t="s">
        <v>83</v>
      </c>
      <c r="C18" s="12" t="s">
        <v>443</v>
      </c>
      <c r="D18" s="15" t="s">
        <v>19</v>
      </c>
      <c r="E18" s="13" t="s">
        <v>20</v>
      </c>
      <c r="F18" s="13" t="s">
        <v>21</v>
      </c>
      <c r="G18" s="11" t="s">
        <v>85</v>
      </c>
      <c r="H18" s="16">
        <v>1</v>
      </c>
      <c r="I18" s="11" t="s">
        <v>29</v>
      </c>
      <c r="J18" s="11" t="s">
        <v>30</v>
      </c>
      <c r="K18" s="31"/>
      <c r="L18" s="13" t="s">
        <v>444</v>
      </c>
      <c r="M18" s="34"/>
      <c r="N18" s="34"/>
      <c r="O18" s="34"/>
      <c r="P18" s="31"/>
    </row>
    <row r="19" spans="1:16" s="1" customFormat="1" ht="43.5" customHeight="1">
      <c r="A19" s="11">
        <v>15</v>
      </c>
      <c r="B19" s="12" t="s">
        <v>88</v>
      </c>
      <c r="C19" s="12" t="s">
        <v>89</v>
      </c>
      <c r="D19" s="17" t="s">
        <v>34</v>
      </c>
      <c r="E19" s="13" t="s">
        <v>35</v>
      </c>
      <c r="F19" s="13" t="s">
        <v>21</v>
      </c>
      <c r="G19" s="11" t="s">
        <v>90</v>
      </c>
      <c r="H19" s="16">
        <v>1</v>
      </c>
      <c r="I19" s="11" t="s">
        <v>29</v>
      </c>
      <c r="J19" s="11" t="s">
        <v>30</v>
      </c>
      <c r="K19" s="31"/>
      <c r="L19" s="13" t="s">
        <v>58</v>
      </c>
      <c r="M19" s="13" t="s">
        <v>58</v>
      </c>
      <c r="N19" s="34"/>
      <c r="O19" s="34"/>
      <c r="P19" s="31"/>
    </row>
    <row r="20" spans="1:16" s="1" customFormat="1" ht="45" customHeight="1">
      <c r="A20" s="11">
        <v>16</v>
      </c>
      <c r="B20" s="12" t="s">
        <v>91</v>
      </c>
      <c r="C20" s="12" t="s">
        <v>92</v>
      </c>
      <c r="D20" s="15" t="s">
        <v>19</v>
      </c>
      <c r="E20" s="13" t="s">
        <v>20</v>
      </c>
      <c r="F20" s="13" t="s">
        <v>21</v>
      </c>
      <c r="G20" s="11" t="s">
        <v>93</v>
      </c>
      <c r="H20" s="16">
        <v>1</v>
      </c>
      <c r="I20" s="11" t="s">
        <v>29</v>
      </c>
      <c r="J20" s="11" t="s">
        <v>30</v>
      </c>
      <c r="K20" s="31"/>
      <c r="L20" s="13" t="s">
        <v>37</v>
      </c>
      <c r="M20" s="34" t="s">
        <v>38</v>
      </c>
      <c r="N20" s="34"/>
      <c r="O20" s="34"/>
      <c r="P20" s="31"/>
    </row>
    <row r="21" spans="1:16" s="1" customFormat="1" ht="72">
      <c r="A21" s="11">
        <v>17</v>
      </c>
      <c r="B21" s="12" t="s">
        <v>445</v>
      </c>
      <c r="C21" s="12" t="s">
        <v>446</v>
      </c>
      <c r="D21" s="15" t="s">
        <v>34</v>
      </c>
      <c r="E21" s="13" t="s">
        <v>35</v>
      </c>
      <c r="F21" s="13" t="s">
        <v>21</v>
      </c>
      <c r="G21" s="11" t="s">
        <v>96</v>
      </c>
      <c r="H21" s="16">
        <v>1</v>
      </c>
      <c r="I21" s="11" t="s">
        <v>29</v>
      </c>
      <c r="J21" s="11" t="s">
        <v>30</v>
      </c>
      <c r="K21" s="31"/>
      <c r="L21" s="13" t="s">
        <v>97</v>
      </c>
      <c r="M21" s="34" t="s">
        <v>447</v>
      </c>
      <c r="N21" s="34"/>
      <c r="O21" s="34"/>
      <c r="P21" s="32"/>
    </row>
    <row r="22" spans="1:16" s="1" customFormat="1" ht="42" customHeight="1">
      <c r="A22" s="11">
        <v>18</v>
      </c>
      <c r="B22" s="12" t="s">
        <v>448</v>
      </c>
      <c r="C22" s="12" t="s">
        <v>449</v>
      </c>
      <c r="D22" s="15" t="s">
        <v>19</v>
      </c>
      <c r="E22" s="13" t="s">
        <v>20</v>
      </c>
      <c r="F22" s="13" t="s">
        <v>21</v>
      </c>
      <c r="G22" s="11" t="s">
        <v>101</v>
      </c>
      <c r="H22" s="16">
        <v>1</v>
      </c>
      <c r="I22" s="11" t="s">
        <v>29</v>
      </c>
      <c r="J22" s="11" t="s">
        <v>30</v>
      </c>
      <c r="K22" s="31"/>
      <c r="L22" s="13" t="s">
        <v>102</v>
      </c>
      <c r="M22" s="34" t="s">
        <v>450</v>
      </c>
      <c r="N22" s="34"/>
      <c r="O22" s="34"/>
      <c r="P22" s="31"/>
    </row>
    <row r="23" spans="1:16" s="1" customFormat="1" ht="55.5" customHeight="1">
      <c r="A23" s="11">
        <v>19</v>
      </c>
      <c r="B23" s="18" t="s">
        <v>104</v>
      </c>
      <c r="C23" s="18" t="s">
        <v>451</v>
      </c>
      <c r="D23" s="16" t="s">
        <v>19</v>
      </c>
      <c r="E23" s="16" t="s">
        <v>20</v>
      </c>
      <c r="F23" s="16" t="s">
        <v>21</v>
      </c>
      <c r="G23" s="11" t="s">
        <v>105</v>
      </c>
      <c r="H23" s="19">
        <v>1</v>
      </c>
      <c r="I23" s="16" t="s">
        <v>29</v>
      </c>
      <c r="J23" s="16" t="s">
        <v>30</v>
      </c>
      <c r="K23" s="16"/>
      <c r="L23" s="13" t="s">
        <v>106</v>
      </c>
      <c r="M23" s="13" t="s">
        <v>452</v>
      </c>
      <c r="N23" s="16"/>
      <c r="O23" s="16"/>
      <c r="P23" s="16"/>
    </row>
    <row r="24" spans="1:16" s="1" customFormat="1" ht="55.5" customHeight="1">
      <c r="A24" s="11">
        <v>20</v>
      </c>
      <c r="B24" s="18" t="s">
        <v>107</v>
      </c>
      <c r="C24" s="18" t="s">
        <v>451</v>
      </c>
      <c r="D24" s="16" t="s">
        <v>34</v>
      </c>
      <c r="E24" s="16" t="s">
        <v>35</v>
      </c>
      <c r="F24" s="16" t="s">
        <v>21</v>
      </c>
      <c r="G24" s="11" t="s">
        <v>108</v>
      </c>
      <c r="H24" s="19">
        <v>1</v>
      </c>
      <c r="I24" s="16" t="s">
        <v>29</v>
      </c>
      <c r="J24" s="16" t="s">
        <v>30</v>
      </c>
      <c r="K24" s="16"/>
      <c r="L24" s="13" t="s">
        <v>109</v>
      </c>
      <c r="M24" s="13"/>
      <c r="N24" s="16"/>
      <c r="O24" s="16"/>
      <c r="P24" s="13"/>
    </row>
    <row r="25" spans="1:16" s="1" customFormat="1" ht="55.5" customHeight="1">
      <c r="A25" s="11">
        <v>21</v>
      </c>
      <c r="B25" s="18" t="s">
        <v>110</v>
      </c>
      <c r="C25" s="18" t="s">
        <v>451</v>
      </c>
      <c r="D25" s="16" t="s">
        <v>34</v>
      </c>
      <c r="E25" s="16" t="s">
        <v>35</v>
      </c>
      <c r="F25" s="16" t="s">
        <v>21</v>
      </c>
      <c r="G25" s="11" t="s">
        <v>111</v>
      </c>
      <c r="H25" s="19">
        <v>1</v>
      </c>
      <c r="I25" s="16" t="s">
        <v>29</v>
      </c>
      <c r="J25" s="16" t="s">
        <v>30</v>
      </c>
      <c r="K25" s="16"/>
      <c r="L25" s="13" t="s">
        <v>37</v>
      </c>
      <c r="M25" s="34" t="s">
        <v>38</v>
      </c>
      <c r="N25" s="16"/>
      <c r="O25" s="16"/>
      <c r="P25" s="16"/>
    </row>
    <row r="26" spans="1:16" s="1" customFormat="1" ht="55.5" customHeight="1">
      <c r="A26" s="11">
        <v>22</v>
      </c>
      <c r="B26" s="20" t="s">
        <v>112</v>
      </c>
      <c r="C26" s="18" t="s">
        <v>451</v>
      </c>
      <c r="D26" s="16" t="s">
        <v>34</v>
      </c>
      <c r="E26" s="16" t="s">
        <v>35</v>
      </c>
      <c r="F26" s="16" t="s">
        <v>21</v>
      </c>
      <c r="G26" s="11" t="s">
        <v>113</v>
      </c>
      <c r="H26" s="21">
        <v>1</v>
      </c>
      <c r="I26" s="16" t="s">
        <v>29</v>
      </c>
      <c r="J26" s="16" t="s">
        <v>30</v>
      </c>
      <c r="K26" s="16"/>
      <c r="L26" s="13" t="s">
        <v>37</v>
      </c>
      <c r="M26" s="34" t="s">
        <v>38</v>
      </c>
      <c r="N26" s="16"/>
      <c r="O26" s="16"/>
      <c r="P26" s="16"/>
    </row>
    <row r="27" spans="1:16" s="1" customFormat="1" ht="55.5" customHeight="1">
      <c r="A27" s="11">
        <v>23</v>
      </c>
      <c r="B27" s="18" t="s">
        <v>114</v>
      </c>
      <c r="C27" s="18" t="s">
        <v>451</v>
      </c>
      <c r="D27" s="16" t="s">
        <v>19</v>
      </c>
      <c r="E27" s="16" t="s">
        <v>20</v>
      </c>
      <c r="F27" s="16" t="s">
        <v>21</v>
      </c>
      <c r="G27" s="11" t="s">
        <v>115</v>
      </c>
      <c r="H27" s="21">
        <v>1</v>
      </c>
      <c r="I27" s="16" t="s">
        <v>29</v>
      </c>
      <c r="J27" s="16" t="s">
        <v>30</v>
      </c>
      <c r="K27" s="16"/>
      <c r="L27" s="13" t="s">
        <v>116</v>
      </c>
      <c r="M27" s="13" t="s">
        <v>117</v>
      </c>
      <c r="N27" s="16"/>
      <c r="O27" s="16"/>
      <c r="P27" s="13"/>
    </row>
    <row r="28" spans="1:16" s="1" customFormat="1" ht="55.5" customHeight="1">
      <c r="A28" s="11">
        <v>24</v>
      </c>
      <c r="B28" s="18" t="s">
        <v>118</v>
      </c>
      <c r="C28" s="18" t="s">
        <v>451</v>
      </c>
      <c r="D28" s="16" t="s">
        <v>19</v>
      </c>
      <c r="E28" s="16" t="s">
        <v>20</v>
      </c>
      <c r="F28" s="16" t="s">
        <v>21</v>
      </c>
      <c r="G28" s="11" t="s">
        <v>119</v>
      </c>
      <c r="H28" s="21">
        <v>1</v>
      </c>
      <c r="I28" s="16" t="s">
        <v>29</v>
      </c>
      <c r="J28" s="16" t="s">
        <v>30</v>
      </c>
      <c r="K28" s="16"/>
      <c r="L28" s="13" t="s">
        <v>120</v>
      </c>
      <c r="M28" s="13" t="s">
        <v>442</v>
      </c>
      <c r="N28" s="16"/>
      <c r="O28" s="16"/>
      <c r="P28" s="13"/>
    </row>
    <row r="29" spans="1:16" s="1" customFormat="1" ht="55.5" customHeight="1">
      <c r="A29" s="11">
        <v>25</v>
      </c>
      <c r="B29" s="18" t="s">
        <v>122</v>
      </c>
      <c r="C29" s="18" t="s">
        <v>451</v>
      </c>
      <c r="D29" s="16" t="s">
        <v>34</v>
      </c>
      <c r="E29" s="16" t="s">
        <v>35</v>
      </c>
      <c r="F29" s="16" t="s">
        <v>21</v>
      </c>
      <c r="G29" s="11" t="s">
        <v>123</v>
      </c>
      <c r="H29" s="19">
        <v>1</v>
      </c>
      <c r="I29" s="16" t="s">
        <v>29</v>
      </c>
      <c r="J29" s="16" t="s">
        <v>30</v>
      </c>
      <c r="K29" s="16"/>
      <c r="L29" s="13" t="s">
        <v>124</v>
      </c>
      <c r="M29" s="13" t="s">
        <v>125</v>
      </c>
      <c r="N29" s="16"/>
      <c r="O29" s="16"/>
      <c r="P29" s="16"/>
    </row>
    <row r="30" spans="1:16" s="1" customFormat="1" ht="42" customHeight="1">
      <c r="A30" s="11">
        <v>26</v>
      </c>
      <c r="B30" s="18" t="s">
        <v>373</v>
      </c>
      <c r="C30" s="18" t="s">
        <v>451</v>
      </c>
      <c r="D30" s="16" t="s">
        <v>34</v>
      </c>
      <c r="E30" s="16" t="s">
        <v>35</v>
      </c>
      <c r="F30" s="16" t="s">
        <v>21</v>
      </c>
      <c r="G30" s="11" t="s">
        <v>127</v>
      </c>
      <c r="H30" s="19">
        <v>1</v>
      </c>
      <c r="I30" s="16" t="s">
        <v>29</v>
      </c>
      <c r="J30" s="16" t="s">
        <v>30</v>
      </c>
      <c r="K30" s="16"/>
      <c r="L30" s="13" t="s">
        <v>58</v>
      </c>
      <c r="M30" s="13" t="s">
        <v>58</v>
      </c>
      <c r="N30" s="13" t="s">
        <v>453</v>
      </c>
      <c r="O30" s="16"/>
      <c r="P30" s="31"/>
    </row>
    <row r="31" spans="1:16" s="1" customFormat="1" ht="51.75" customHeight="1">
      <c r="A31" s="11">
        <v>27</v>
      </c>
      <c r="B31" s="22" t="s">
        <v>126</v>
      </c>
      <c r="C31" s="22" t="s">
        <v>451</v>
      </c>
      <c r="D31" s="16" t="s">
        <v>34</v>
      </c>
      <c r="E31" s="16" t="s">
        <v>35</v>
      </c>
      <c r="F31" s="16" t="s">
        <v>21</v>
      </c>
      <c r="G31" s="11" t="s">
        <v>130</v>
      </c>
      <c r="H31" s="19">
        <v>2</v>
      </c>
      <c r="I31" s="16" t="s">
        <v>29</v>
      </c>
      <c r="J31" s="16" t="s">
        <v>30</v>
      </c>
      <c r="K31" s="16"/>
      <c r="L31" s="13" t="s">
        <v>128</v>
      </c>
      <c r="M31" s="13" t="s">
        <v>454</v>
      </c>
      <c r="N31" s="16"/>
      <c r="O31" s="16"/>
      <c r="P31" s="16"/>
    </row>
    <row r="32" spans="1:16" s="1" customFormat="1" ht="54" customHeight="1">
      <c r="A32" s="11">
        <v>28</v>
      </c>
      <c r="B32" s="23"/>
      <c r="C32" s="23"/>
      <c r="D32" s="16" t="s">
        <v>19</v>
      </c>
      <c r="E32" s="16" t="s">
        <v>20</v>
      </c>
      <c r="F32" s="16" t="s">
        <v>21</v>
      </c>
      <c r="G32" s="11" t="s">
        <v>134</v>
      </c>
      <c r="H32" s="24">
        <v>1</v>
      </c>
      <c r="I32" s="16" t="s">
        <v>29</v>
      </c>
      <c r="J32" s="16" t="s">
        <v>30</v>
      </c>
      <c r="K32" s="16"/>
      <c r="L32" s="13" t="s">
        <v>455</v>
      </c>
      <c r="M32" s="13" t="s">
        <v>132</v>
      </c>
      <c r="N32" s="16"/>
      <c r="O32" s="16"/>
      <c r="P32" s="16"/>
    </row>
    <row r="33" spans="1:16" s="1" customFormat="1" ht="84.75" customHeight="1">
      <c r="A33" s="11">
        <v>29</v>
      </c>
      <c r="B33" s="18" t="s">
        <v>133</v>
      </c>
      <c r="C33" s="18" t="s">
        <v>456</v>
      </c>
      <c r="D33" s="16" t="s">
        <v>34</v>
      </c>
      <c r="E33" s="16" t="s">
        <v>35</v>
      </c>
      <c r="F33" s="16" t="s">
        <v>21</v>
      </c>
      <c r="G33" s="11" t="s">
        <v>139</v>
      </c>
      <c r="H33" s="19">
        <v>1</v>
      </c>
      <c r="I33" s="16" t="s">
        <v>29</v>
      </c>
      <c r="J33" s="16" t="s">
        <v>30</v>
      </c>
      <c r="K33" s="16"/>
      <c r="L33" s="13" t="s">
        <v>135</v>
      </c>
      <c r="M33" s="13" t="s">
        <v>457</v>
      </c>
      <c r="N33" s="16"/>
      <c r="O33" s="16"/>
      <c r="P33" s="16"/>
    </row>
    <row r="34" spans="1:16" s="1" customFormat="1" ht="57.75" customHeight="1">
      <c r="A34" s="11">
        <v>30</v>
      </c>
      <c r="B34" s="25" t="s">
        <v>137</v>
      </c>
      <c r="C34" s="25" t="s">
        <v>458</v>
      </c>
      <c r="D34" s="16" t="s">
        <v>19</v>
      </c>
      <c r="E34" s="16" t="s">
        <v>20</v>
      </c>
      <c r="F34" s="16" t="s">
        <v>21</v>
      </c>
      <c r="G34" s="11" t="s">
        <v>143</v>
      </c>
      <c r="H34" s="19">
        <v>1</v>
      </c>
      <c r="I34" s="16" t="s">
        <v>29</v>
      </c>
      <c r="J34" s="16" t="s">
        <v>30</v>
      </c>
      <c r="K34" s="16"/>
      <c r="L34" s="13" t="s">
        <v>140</v>
      </c>
      <c r="M34" s="13" t="s">
        <v>141</v>
      </c>
      <c r="N34" s="36" t="s">
        <v>459</v>
      </c>
      <c r="O34" s="16"/>
      <c r="P34" s="13"/>
    </row>
    <row r="35" spans="1:16" s="1" customFormat="1" ht="60">
      <c r="A35" s="11">
        <v>31</v>
      </c>
      <c r="B35" s="25" t="s">
        <v>142</v>
      </c>
      <c r="C35" s="25" t="s">
        <v>458</v>
      </c>
      <c r="D35" s="16" t="s">
        <v>19</v>
      </c>
      <c r="E35" s="16" t="s">
        <v>20</v>
      </c>
      <c r="F35" s="16" t="s">
        <v>21</v>
      </c>
      <c r="G35" s="11" t="s">
        <v>148</v>
      </c>
      <c r="H35" s="19">
        <v>1</v>
      </c>
      <c r="I35" s="16" t="s">
        <v>29</v>
      </c>
      <c r="J35" s="16" t="s">
        <v>30</v>
      </c>
      <c r="K35" s="16"/>
      <c r="L35" s="13" t="s">
        <v>460</v>
      </c>
      <c r="M35" s="13" t="s">
        <v>461</v>
      </c>
      <c r="N35" s="36" t="s">
        <v>459</v>
      </c>
      <c r="O35" s="16"/>
      <c r="P35" s="13"/>
    </row>
    <row r="36" spans="1:16" s="1" customFormat="1" ht="42.75" customHeight="1">
      <c r="A36" s="11">
        <v>32</v>
      </c>
      <c r="B36" s="25" t="s">
        <v>146</v>
      </c>
      <c r="C36" s="25" t="s">
        <v>147</v>
      </c>
      <c r="D36" s="16" t="s">
        <v>19</v>
      </c>
      <c r="E36" s="16" t="s">
        <v>20</v>
      </c>
      <c r="F36" s="16" t="s">
        <v>21</v>
      </c>
      <c r="G36" s="11" t="s">
        <v>152</v>
      </c>
      <c r="H36" s="19">
        <v>1</v>
      </c>
      <c r="I36" s="16" t="s">
        <v>29</v>
      </c>
      <c r="J36" s="16" t="s">
        <v>30</v>
      </c>
      <c r="K36" s="16"/>
      <c r="L36" s="13" t="s">
        <v>149</v>
      </c>
      <c r="M36" s="13" t="s">
        <v>150</v>
      </c>
      <c r="N36" s="16"/>
      <c r="O36" s="16"/>
      <c r="P36" s="13"/>
    </row>
    <row r="37" spans="1:16" s="1" customFormat="1" ht="34.5" customHeight="1">
      <c r="A37" s="11">
        <v>33</v>
      </c>
      <c r="B37" s="25" t="s">
        <v>151</v>
      </c>
      <c r="C37" s="25" t="s">
        <v>147</v>
      </c>
      <c r="D37" s="16" t="s">
        <v>19</v>
      </c>
      <c r="E37" s="16" t="s">
        <v>20</v>
      </c>
      <c r="F37" s="16" t="s">
        <v>21</v>
      </c>
      <c r="G37" s="11" t="s">
        <v>156</v>
      </c>
      <c r="H37" s="19">
        <v>1</v>
      </c>
      <c r="I37" s="16" t="s">
        <v>29</v>
      </c>
      <c r="J37" s="16" t="s">
        <v>30</v>
      </c>
      <c r="K37" s="16"/>
      <c r="L37" s="13" t="s">
        <v>153</v>
      </c>
      <c r="M37" s="13" t="s">
        <v>154</v>
      </c>
      <c r="N37" s="16"/>
      <c r="O37" s="16"/>
      <c r="P37" s="13"/>
    </row>
    <row r="38" spans="1:16" s="1" customFormat="1" ht="51" customHeight="1">
      <c r="A38" s="11">
        <v>34</v>
      </c>
      <c r="B38" s="25" t="s">
        <v>155</v>
      </c>
      <c r="C38" s="25" t="s">
        <v>147</v>
      </c>
      <c r="D38" s="16" t="s">
        <v>19</v>
      </c>
      <c r="E38" s="16" t="s">
        <v>20</v>
      </c>
      <c r="F38" s="16" t="s">
        <v>21</v>
      </c>
      <c r="G38" s="11" t="s">
        <v>161</v>
      </c>
      <c r="H38" s="19">
        <v>1</v>
      </c>
      <c r="I38" s="16" t="s">
        <v>29</v>
      </c>
      <c r="J38" s="16" t="s">
        <v>30</v>
      </c>
      <c r="K38" s="16"/>
      <c r="L38" s="13" t="s">
        <v>462</v>
      </c>
      <c r="M38" s="13" t="s">
        <v>158</v>
      </c>
      <c r="N38" s="16"/>
      <c r="O38" s="16"/>
      <c r="P38" s="13"/>
    </row>
    <row r="39" spans="1:16" s="1" customFormat="1" ht="34.5" customHeight="1">
      <c r="A39" s="11">
        <v>36</v>
      </c>
      <c r="B39" s="26" t="s">
        <v>159</v>
      </c>
      <c r="C39" s="26" t="s">
        <v>160</v>
      </c>
      <c r="D39" s="16" t="s">
        <v>19</v>
      </c>
      <c r="E39" s="16" t="s">
        <v>20</v>
      </c>
      <c r="F39" s="16" t="s">
        <v>21</v>
      </c>
      <c r="G39" s="11" t="s">
        <v>169</v>
      </c>
      <c r="H39" s="24">
        <v>2</v>
      </c>
      <c r="I39" s="16" t="s">
        <v>29</v>
      </c>
      <c r="J39" s="16" t="s">
        <v>30</v>
      </c>
      <c r="K39" s="16"/>
      <c r="L39" s="13" t="s">
        <v>162</v>
      </c>
      <c r="M39" s="13" t="s">
        <v>163</v>
      </c>
      <c r="N39" s="16"/>
      <c r="O39" s="16"/>
      <c r="P39" s="16"/>
    </row>
    <row r="40" spans="1:16" s="1" customFormat="1" ht="34.5" customHeight="1">
      <c r="A40" s="11">
        <v>37</v>
      </c>
      <c r="B40" s="27" t="s">
        <v>164</v>
      </c>
      <c r="C40" s="27" t="s">
        <v>165</v>
      </c>
      <c r="D40" s="16" t="s">
        <v>19</v>
      </c>
      <c r="E40" s="16" t="s">
        <v>20</v>
      </c>
      <c r="F40" s="16" t="s">
        <v>21</v>
      </c>
      <c r="G40" s="11" t="s">
        <v>172</v>
      </c>
      <c r="H40" s="19">
        <v>1</v>
      </c>
      <c r="I40" s="16" t="s">
        <v>29</v>
      </c>
      <c r="J40" s="16" t="s">
        <v>30</v>
      </c>
      <c r="K40" s="16"/>
      <c r="L40" s="13" t="s">
        <v>463</v>
      </c>
      <c r="M40" s="13" t="s">
        <v>454</v>
      </c>
      <c r="N40" s="16"/>
      <c r="O40" s="16"/>
      <c r="P40" s="16"/>
    </row>
    <row r="41" spans="1:16" s="1" customFormat="1" ht="34.5" customHeight="1">
      <c r="A41" s="11">
        <v>38</v>
      </c>
      <c r="B41" s="27" t="s">
        <v>168</v>
      </c>
      <c r="C41" s="27" t="s">
        <v>165</v>
      </c>
      <c r="D41" s="16" t="s">
        <v>19</v>
      </c>
      <c r="E41" s="16" t="s">
        <v>20</v>
      </c>
      <c r="F41" s="16" t="s">
        <v>21</v>
      </c>
      <c r="G41" s="11" t="s">
        <v>175</v>
      </c>
      <c r="H41" s="19">
        <v>1</v>
      </c>
      <c r="I41" s="16" t="s">
        <v>29</v>
      </c>
      <c r="J41" s="16" t="s">
        <v>30</v>
      </c>
      <c r="K41" s="16"/>
      <c r="L41" s="13" t="s">
        <v>463</v>
      </c>
      <c r="M41" s="13" t="s">
        <v>454</v>
      </c>
      <c r="N41" s="16"/>
      <c r="O41" s="16"/>
      <c r="P41" s="16"/>
    </row>
    <row r="42" spans="1:16" s="1" customFormat="1" ht="36" customHeight="1">
      <c r="A42" s="11">
        <v>39</v>
      </c>
      <c r="B42" s="27" t="s">
        <v>170</v>
      </c>
      <c r="C42" s="27" t="s">
        <v>171</v>
      </c>
      <c r="D42" s="16" t="s">
        <v>19</v>
      </c>
      <c r="E42" s="16" t="s">
        <v>20</v>
      </c>
      <c r="F42" s="16" t="s">
        <v>21</v>
      </c>
      <c r="G42" s="11" t="s">
        <v>179</v>
      </c>
      <c r="H42" s="19">
        <v>3</v>
      </c>
      <c r="I42" s="16" t="s">
        <v>29</v>
      </c>
      <c r="J42" s="16" t="s">
        <v>30</v>
      </c>
      <c r="K42" s="16"/>
      <c r="L42" s="13" t="s">
        <v>86</v>
      </c>
      <c r="M42" s="13" t="s">
        <v>464</v>
      </c>
      <c r="N42" s="13" t="s">
        <v>465</v>
      </c>
      <c r="O42" s="16"/>
      <c r="P42" s="16"/>
    </row>
    <row r="43" spans="1:16" s="1" customFormat="1" ht="48">
      <c r="A43" s="11">
        <v>40</v>
      </c>
      <c r="B43" s="27" t="s">
        <v>173</v>
      </c>
      <c r="C43" s="27" t="s">
        <v>174</v>
      </c>
      <c r="D43" s="16" t="s">
        <v>19</v>
      </c>
      <c r="E43" s="16" t="s">
        <v>20</v>
      </c>
      <c r="F43" s="16" t="s">
        <v>21</v>
      </c>
      <c r="G43" s="11" t="s">
        <v>183</v>
      </c>
      <c r="H43" s="19">
        <v>1</v>
      </c>
      <c r="I43" s="16" t="s">
        <v>29</v>
      </c>
      <c r="J43" s="16" t="s">
        <v>30</v>
      </c>
      <c r="K43" s="16"/>
      <c r="L43" s="13" t="s">
        <v>466</v>
      </c>
      <c r="M43" s="13" t="s">
        <v>467</v>
      </c>
      <c r="N43" s="16"/>
      <c r="O43" s="16"/>
      <c r="P43" s="16"/>
    </row>
    <row r="44" spans="1:16" s="1" customFormat="1" ht="36.75" customHeight="1">
      <c r="A44" s="11">
        <v>41</v>
      </c>
      <c r="B44" s="27" t="s">
        <v>178</v>
      </c>
      <c r="C44" s="27" t="s">
        <v>174</v>
      </c>
      <c r="D44" s="16" t="s">
        <v>19</v>
      </c>
      <c r="E44" s="16" t="s">
        <v>20</v>
      </c>
      <c r="F44" s="16" t="s">
        <v>21</v>
      </c>
      <c r="G44" s="11" t="s">
        <v>189</v>
      </c>
      <c r="H44" s="19">
        <v>1</v>
      </c>
      <c r="I44" s="16" t="s">
        <v>29</v>
      </c>
      <c r="J44" s="16" t="s">
        <v>30</v>
      </c>
      <c r="K44" s="16"/>
      <c r="L44" s="13" t="s">
        <v>180</v>
      </c>
      <c r="M44" s="13" t="s">
        <v>468</v>
      </c>
      <c r="N44" s="16"/>
      <c r="O44" s="16"/>
      <c r="P44" s="16"/>
    </row>
    <row r="45" spans="1:16" s="1" customFormat="1" ht="42" customHeight="1">
      <c r="A45" s="11">
        <v>42</v>
      </c>
      <c r="B45" s="27" t="s">
        <v>182</v>
      </c>
      <c r="C45" s="27" t="s">
        <v>469</v>
      </c>
      <c r="D45" s="16" t="s">
        <v>19</v>
      </c>
      <c r="E45" s="16" t="s">
        <v>20</v>
      </c>
      <c r="F45" s="16" t="s">
        <v>21</v>
      </c>
      <c r="G45" s="11" t="s">
        <v>193</v>
      </c>
      <c r="H45" s="19">
        <v>1</v>
      </c>
      <c r="I45" s="16" t="s">
        <v>29</v>
      </c>
      <c r="J45" s="16" t="s">
        <v>30</v>
      </c>
      <c r="K45" s="16"/>
      <c r="L45" s="13" t="s">
        <v>184</v>
      </c>
      <c r="M45" s="13" t="s">
        <v>470</v>
      </c>
      <c r="N45" s="16"/>
      <c r="O45" s="16"/>
      <c r="P45" s="16"/>
    </row>
    <row r="46" spans="1:16" s="1" customFormat="1" ht="34.5" customHeight="1">
      <c r="A46" s="11">
        <v>43</v>
      </c>
      <c r="B46" s="27" t="s">
        <v>186</v>
      </c>
      <c r="C46" s="27" t="s">
        <v>187</v>
      </c>
      <c r="D46" s="16" t="s">
        <v>19</v>
      </c>
      <c r="E46" s="16" t="s">
        <v>20</v>
      </c>
      <c r="F46" s="16" t="s">
        <v>188</v>
      </c>
      <c r="G46" s="11" t="s">
        <v>197</v>
      </c>
      <c r="H46" s="19">
        <v>2</v>
      </c>
      <c r="I46" s="16" t="s">
        <v>29</v>
      </c>
      <c r="J46" s="16" t="s">
        <v>30</v>
      </c>
      <c r="K46" s="16"/>
      <c r="L46" s="12" t="s">
        <v>471</v>
      </c>
      <c r="M46" s="13" t="s">
        <v>472</v>
      </c>
      <c r="N46" s="16"/>
      <c r="O46" s="16"/>
      <c r="P46" s="13"/>
    </row>
    <row r="47" spans="1:16" s="1" customFormat="1" ht="39" customHeight="1">
      <c r="A47" s="11">
        <v>44</v>
      </c>
      <c r="B47" s="27" t="s">
        <v>192</v>
      </c>
      <c r="C47" s="27" t="s">
        <v>187</v>
      </c>
      <c r="D47" s="16" t="s">
        <v>19</v>
      </c>
      <c r="E47" s="16" t="s">
        <v>20</v>
      </c>
      <c r="F47" s="16" t="s">
        <v>21</v>
      </c>
      <c r="G47" s="11" t="s">
        <v>200</v>
      </c>
      <c r="H47" s="19">
        <v>1</v>
      </c>
      <c r="I47" s="16" t="s">
        <v>29</v>
      </c>
      <c r="J47" s="16" t="s">
        <v>30</v>
      </c>
      <c r="K47" s="16"/>
      <c r="L47" s="12" t="s">
        <v>194</v>
      </c>
      <c r="M47" s="13" t="s">
        <v>195</v>
      </c>
      <c r="N47" s="16"/>
      <c r="O47" s="16"/>
      <c r="P47" s="16"/>
    </row>
    <row r="48" spans="1:16" s="1" customFormat="1" ht="34.5" customHeight="1">
      <c r="A48" s="11">
        <v>45</v>
      </c>
      <c r="B48" s="27" t="s">
        <v>196</v>
      </c>
      <c r="C48" s="27" t="s">
        <v>187</v>
      </c>
      <c r="D48" s="16" t="s">
        <v>34</v>
      </c>
      <c r="E48" s="16" t="s">
        <v>35</v>
      </c>
      <c r="F48" s="16" t="s">
        <v>21</v>
      </c>
      <c r="G48" s="11" t="s">
        <v>204</v>
      </c>
      <c r="H48" s="19">
        <v>1</v>
      </c>
      <c r="I48" s="16" t="s">
        <v>29</v>
      </c>
      <c r="J48" s="16" t="s">
        <v>30</v>
      </c>
      <c r="K48" s="16"/>
      <c r="L48" s="12" t="s">
        <v>86</v>
      </c>
      <c r="M48" s="13" t="s">
        <v>464</v>
      </c>
      <c r="N48" s="16"/>
      <c r="O48" s="16"/>
      <c r="P48" s="16"/>
    </row>
    <row r="49" spans="1:16" s="1" customFormat="1" ht="96">
      <c r="A49" s="11">
        <v>46</v>
      </c>
      <c r="B49" s="28" t="s">
        <v>198</v>
      </c>
      <c r="C49" s="28" t="s">
        <v>199</v>
      </c>
      <c r="D49" s="16" t="s">
        <v>19</v>
      </c>
      <c r="E49" s="16" t="s">
        <v>20</v>
      </c>
      <c r="F49" s="16" t="s">
        <v>21</v>
      </c>
      <c r="G49" s="11" t="s">
        <v>209</v>
      </c>
      <c r="H49" s="19">
        <v>1</v>
      </c>
      <c r="I49" s="16" t="s">
        <v>29</v>
      </c>
      <c r="J49" s="16" t="s">
        <v>30</v>
      </c>
      <c r="K49" s="16"/>
      <c r="L49" s="13" t="s">
        <v>473</v>
      </c>
      <c r="M49" s="13" t="s">
        <v>474</v>
      </c>
      <c r="N49" s="16"/>
      <c r="O49" s="16"/>
      <c r="P49" s="13"/>
    </row>
    <row r="50" spans="1:16" s="1" customFormat="1" ht="48">
      <c r="A50" s="11">
        <v>47</v>
      </c>
      <c r="B50" s="28" t="s">
        <v>203</v>
      </c>
      <c r="C50" s="28" t="s">
        <v>199</v>
      </c>
      <c r="D50" s="16" t="s">
        <v>19</v>
      </c>
      <c r="E50" s="16" t="s">
        <v>20</v>
      </c>
      <c r="F50" s="16" t="s">
        <v>21</v>
      </c>
      <c r="G50" s="11" t="s">
        <v>213</v>
      </c>
      <c r="H50" s="19">
        <v>1</v>
      </c>
      <c r="I50" s="16" t="s">
        <v>29</v>
      </c>
      <c r="J50" s="16" t="s">
        <v>30</v>
      </c>
      <c r="K50" s="16"/>
      <c r="L50" s="13" t="s">
        <v>475</v>
      </c>
      <c r="M50" s="13" t="s">
        <v>476</v>
      </c>
      <c r="N50" s="16"/>
      <c r="O50" s="16"/>
      <c r="P50" s="13"/>
    </row>
    <row r="51" spans="1:16" s="1" customFormat="1" ht="48">
      <c r="A51" s="11">
        <v>48</v>
      </c>
      <c r="B51" s="28" t="s">
        <v>207</v>
      </c>
      <c r="C51" s="28" t="s">
        <v>208</v>
      </c>
      <c r="D51" s="16" t="s">
        <v>19</v>
      </c>
      <c r="E51" s="16" t="s">
        <v>20</v>
      </c>
      <c r="F51" s="16" t="s">
        <v>21</v>
      </c>
      <c r="G51" s="11" t="s">
        <v>217</v>
      </c>
      <c r="H51" s="19">
        <v>1</v>
      </c>
      <c r="I51" s="16" t="s">
        <v>29</v>
      </c>
      <c r="J51" s="16" t="s">
        <v>30</v>
      </c>
      <c r="K51" s="16"/>
      <c r="L51" s="13" t="s">
        <v>477</v>
      </c>
      <c r="M51" s="13" t="s">
        <v>211</v>
      </c>
      <c r="N51" s="16"/>
      <c r="O51" s="16"/>
      <c r="P51" s="16"/>
    </row>
    <row r="52" spans="1:16" s="1" customFormat="1" ht="48">
      <c r="A52" s="11">
        <v>49</v>
      </c>
      <c r="B52" s="12" t="s">
        <v>212</v>
      </c>
      <c r="C52" s="28" t="s">
        <v>208</v>
      </c>
      <c r="D52" s="16" t="s">
        <v>19</v>
      </c>
      <c r="E52" s="16" t="s">
        <v>20</v>
      </c>
      <c r="F52" s="16" t="s">
        <v>21</v>
      </c>
      <c r="G52" s="11" t="s">
        <v>222</v>
      </c>
      <c r="H52" s="19">
        <v>1</v>
      </c>
      <c r="I52" s="16" t="s">
        <v>29</v>
      </c>
      <c r="J52" s="16" t="s">
        <v>30</v>
      </c>
      <c r="K52" s="16"/>
      <c r="L52" s="13" t="s">
        <v>214</v>
      </c>
      <c r="M52" s="13" t="s">
        <v>478</v>
      </c>
      <c r="N52" s="16"/>
      <c r="O52" s="16"/>
      <c r="P52" s="16"/>
    </row>
    <row r="53" spans="1:16" s="1" customFormat="1" ht="45" customHeight="1">
      <c r="A53" s="11">
        <v>50</v>
      </c>
      <c r="B53" s="12" t="s">
        <v>216</v>
      </c>
      <c r="C53" s="28" t="s">
        <v>208</v>
      </c>
      <c r="D53" s="16" t="s">
        <v>19</v>
      </c>
      <c r="E53" s="16" t="s">
        <v>20</v>
      </c>
      <c r="F53" s="16" t="s">
        <v>21</v>
      </c>
      <c r="G53" s="11" t="s">
        <v>226</v>
      </c>
      <c r="H53" s="19">
        <v>1</v>
      </c>
      <c r="I53" s="16" t="s">
        <v>29</v>
      </c>
      <c r="J53" s="16" t="s">
        <v>30</v>
      </c>
      <c r="K53" s="16"/>
      <c r="L53" s="13" t="s">
        <v>218</v>
      </c>
      <c r="M53" s="13" t="s">
        <v>219</v>
      </c>
      <c r="N53" s="16"/>
      <c r="O53" s="16"/>
      <c r="P53" s="16"/>
    </row>
    <row r="54" spans="1:16" s="1" customFormat="1" ht="48" customHeight="1">
      <c r="A54" s="11">
        <v>51</v>
      </c>
      <c r="B54" s="28" t="s">
        <v>220</v>
      </c>
      <c r="C54" s="29" t="s">
        <v>221</v>
      </c>
      <c r="D54" s="16" t="s">
        <v>34</v>
      </c>
      <c r="E54" s="16" t="s">
        <v>35</v>
      </c>
      <c r="F54" s="16" t="s">
        <v>21</v>
      </c>
      <c r="G54" s="11" t="s">
        <v>230</v>
      </c>
      <c r="H54" s="19">
        <v>1</v>
      </c>
      <c r="I54" s="16" t="s">
        <v>29</v>
      </c>
      <c r="J54" s="16" t="s">
        <v>30</v>
      </c>
      <c r="K54" s="16"/>
      <c r="L54" s="12" t="s">
        <v>223</v>
      </c>
      <c r="M54" s="13" t="s">
        <v>479</v>
      </c>
      <c r="N54" s="16"/>
      <c r="O54" s="16"/>
      <c r="P54" s="16"/>
    </row>
    <row r="55" spans="1:16" s="1" customFormat="1" ht="34.5" customHeight="1">
      <c r="A55" s="11">
        <v>52</v>
      </c>
      <c r="B55" s="28" t="s">
        <v>225</v>
      </c>
      <c r="C55" s="29" t="s">
        <v>221</v>
      </c>
      <c r="D55" s="16" t="s">
        <v>34</v>
      </c>
      <c r="E55" s="16" t="s">
        <v>35</v>
      </c>
      <c r="F55" s="16" t="s">
        <v>21</v>
      </c>
      <c r="G55" s="11" t="s">
        <v>235</v>
      </c>
      <c r="H55" s="19">
        <v>1</v>
      </c>
      <c r="I55" s="16" t="s">
        <v>29</v>
      </c>
      <c r="J55" s="16" t="s">
        <v>30</v>
      </c>
      <c r="K55" s="16"/>
      <c r="L55" s="12" t="s">
        <v>227</v>
      </c>
      <c r="M55" s="13" t="s">
        <v>480</v>
      </c>
      <c r="N55" s="16"/>
      <c r="O55" s="16"/>
      <c r="P55" s="13"/>
    </row>
    <row r="56" spans="1:16" s="1" customFormat="1" ht="24">
      <c r="A56" s="11">
        <v>53</v>
      </c>
      <c r="B56" s="28" t="s">
        <v>229</v>
      </c>
      <c r="C56" s="29" t="s">
        <v>221</v>
      </c>
      <c r="D56" s="16" t="s">
        <v>19</v>
      </c>
      <c r="E56" s="16" t="s">
        <v>20</v>
      </c>
      <c r="F56" s="16" t="s">
        <v>21</v>
      </c>
      <c r="G56" s="11" t="s">
        <v>239</v>
      </c>
      <c r="H56" s="19">
        <v>1</v>
      </c>
      <c r="I56" s="16" t="s">
        <v>29</v>
      </c>
      <c r="J56" s="16" t="s">
        <v>30</v>
      </c>
      <c r="K56" s="16"/>
      <c r="L56" s="12" t="s">
        <v>231</v>
      </c>
      <c r="M56" s="13" t="s">
        <v>232</v>
      </c>
      <c r="N56" s="16"/>
      <c r="O56" s="16"/>
      <c r="P56" s="16"/>
    </row>
    <row r="57" spans="1:16" s="1" customFormat="1" ht="36">
      <c r="A57" s="11">
        <v>54</v>
      </c>
      <c r="B57" s="12" t="s">
        <v>233</v>
      </c>
      <c r="C57" s="12" t="s">
        <v>234</v>
      </c>
      <c r="D57" s="16" t="s">
        <v>19</v>
      </c>
      <c r="E57" s="16" t="s">
        <v>20</v>
      </c>
      <c r="F57" s="16" t="s">
        <v>21</v>
      </c>
      <c r="G57" s="11" t="s">
        <v>244</v>
      </c>
      <c r="H57" s="19">
        <v>1</v>
      </c>
      <c r="I57" s="16" t="s">
        <v>29</v>
      </c>
      <c r="J57" s="16" t="s">
        <v>30</v>
      </c>
      <c r="K57" s="16"/>
      <c r="L57" s="12" t="s">
        <v>236</v>
      </c>
      <c r="M57" s="13" t="s">
        <v>237</v>
      </c>
      <c r="N57" s="16"/>
      <c r="O57" s="16"/>
      <c r="P57" s="16"/>
    </row>
    <row r="58" spans="1:16" s="1" customFormat="1" ht="48">
      <c r="A58" s="11">
        <v>55</v>
      </c>
      <c r="B58" s="12" t="s">
        <v>238</v>
      </c>
      <c r="C58" s="12" t="s">
        <v>234</v>
      </c>
      <c r="D58" s="16" t="s">
        <v>19</v>
      </c>
      <c r="E58" s="16" t="s">
        <v>20</v>
      </c>
      <c r="F58" s="16" t="s">
        <v>21</v>
      </c>
      <c r="G58" s="11" t="s">
        <v>248</v>
      </c>
      <c r="H58" s="19">
        <v>1</v>
      </c>
      <c r="I58" s="16" t="s">
        <v>29</v>
      </c>
      <c r="J58" s="16" t="s">
        <v>30</v>
      </c>
      <c r="K58" s="16"/>
      <c r="L58" s="12" t="s">
        <v>240</v>
      </c>
      <c r="M58" s="13" t="s">
        <v>481</v>
      </c>
      <c r="N58" s="16"/>
      <c r="O58" s="16"/>
      <c r="P58" s="16"/>
    </row>
    <row r="59" spans="1:16" s="1" customFormat="1" ht="66" customHeight="1">
      <c r="A59" s="11">
        <v>56</v>
      </c>
      <c r="B59" s="12" t="s">
        <v>242</v>
      </c>
      <c r="C59" s="12" t="s">
        <v>243</v>
      </c>
      <c r="D59" s="16" t="s">
        <v>19</v>
      </c>
      <c r="E59" s="16" t="s">
        <v>20</v>
      </c>
      <c r="F59" s="16" t="s">
        <v>21</v>
      </c>
      <c r="G59" s="11" t="s">
        <v>253</v>
      </c>
      <c r="H59" s="19">
        <v>1</v>
      </c>
      <c r="I59" s="16" t="s">
        <v>29</v>
      </c>
      <c r="J59" s="16" t="s">
        <v>30</v>
      </c>
      <c r="K59" s="16"/>
      <c r="L59" s="12" t="s">
        <v>245</v>
      </c>
      <c r="M59" s="13" t="s">
        <v>246</v>
      </c>
      <c r="N59" s="16"/>
      <c r="O59" s="16"/>
      <c r="P59" s="16"/>
    </row>
    <row r="60" spans="1:16" s="1" customFormat="1" ht="72.75" customHeight="1">
      <c r="A60" s="11">
        <v>57</v>
      </c>
      <c r="B60" s="12" t="s">
        <v>247</v>
      </c>
      <c r="C60" s="12" t="s">
        <v>243</v>
      </c>
      <c r="D60" s="16" t="s">
        <v>19</v>
      </c>
      <c r="E60" s="16" t="s">
        <v>20</v>
      </c>
      <c r="F60" s="16" t="s">
        <v>21</v>
      </c>
      <c r="G60" s="11" t="s">
        <v>258</v>
      </c>
      <c r="H60" s="19">
        <v>1</v>
      </c>
      <c r="I60" s="16" t="s">
        <v>29</v>
      </c>
      <c r="J60" s="16" t="s">
        <v>30</v>
      </c>
      <c r="K60" s="16"/>
      <c r="L60" s="12" t="s">
        <v>482</v>
      </c>
      <c r="M60" s="13" t="s">
        <v>483</v>
      </c>
      <c r="N60" s="16"/>
      <c r="O60" s="16"/>
      <c r="P60" s="16"/>
    </row>
    <row r="61" spans="1:16" s="1" customFormat="1" ht="48" customHeight="1">
      <c r="A61" s="11">
        <v>58</v>
      </c>
      <c r="B61" s="12" t="s">
        <v>251</v>
      </c>
      <c r="C61" s="12" t="s">
        <v>252</v>
      </c>
      <c r="D61" s="16" t="s">
        <v>34</v>
      </c>
      <c r="E61" s="16" t="s">
        <v>35</v>
      </c>
      <c r="F61" s="16" t="s">
        <v>21</v>
      </c>
      <c r="G61" s="11" t="s">
        <v>262</v>
      </c>
      <c r="H61" s="19">
        <v>1</v>
      </c>
      <c r="I61" s="16" t="s">
        <v>29</v>
      </c>
      <c r="J61" s="16" t="s">
        <v>30</v>
      </c>
      <c r="K61" s="16"/>
      <c r="L61" s="12" t="s">
        <v>254</v>
      </c>
      <c r="M61" s="13" t="s">
        <v>255</v>
      </c>
      <c r="N61" s="16"/>
      <c r="O61" s="16"/>
      <c r="P61" s="16"/>
    </row>
    <row r="62" spans="1:16" s="1" customFormat="1" ht="72">
      <c r="A62" s="11">
        <v>59</v>
      </c>
      <c r="B62" s="12" t="s">
        <v>256</v>
      </c>
      <c r="C62" s="12" t="s">
        <v>257</v>
      </c>
      <c r="D62" s="16" t="s">
        <v>19</v>
      </c>
      <c r="E62" s="16" t="s">
        <v>20</v>
      </c>
      <c r="F62" s="16" t="s">
        <v>21</v>
      </c>
      <c r="G62" s="11" t="s">
        <v>267</v>
      </c>
      <c r="H62" s="19">
        <v>1</v>
      </c>
      <c r="I62" s="16" t="s">
        <v>29</v>
      </c>
      <c r="J62" s="16" t="s">
        <v>30</v>
      </c>
      <c r="K62" s="16"/>
      <c r="L62" s="12" t="s">
        <v>484</v>
      </c>
      <c r="M62" s="13" t="s">
        <v>485</v>
      </c>
      <c r="N62" s="36"/>
      <c r="O62" s="16"/>
      <c r="P62" s="16"/>
    </row>
    <row r="63" spans="1:16" s="1" customFormat="1" ht="43.5" customHeight="1">
      <c r="A63" s="11">
        <v>60</v>
      </c>
      <c r="B63" s="12" t="s">
        <v>261</v>
      </c>
      <c r="C63" s="12" t="s">
        <v>257</v>
      </c>
      <c r="D63" s="16" t="s">
        <v>19</v>
      </c>
      <c r="E63" s="16" t="s">
        <v>20</v>
      </c>
      <c r="F63" s="16" t="s">
        <v>21</v>
      </c>
      <c r="G63" s="11" t="s">
        <v>270</v>
      </c>
      <c r="H63" s="19">
        <v>1</v>
      </c>
      <c r="I63" s="16" t="s">
        <v>29</v>
      </c>
      <c r="J63" s="16" t="s">
        <v>30</v>
      </c>
      <c r="K63" s="16"/>
      <c r="L63" s="12" t="s">
        <v>263</v>
      </c>
      <c r="M63" s="13" t="s">
        <v>486</v>
      </c>
      <c r="N63" s="16"/>
      <c r="O63" s="16"/>
      <c r="P63" s="16"/>
    </row>
    <row r="64" spans="1:16" s="1" customFormat="1" ht="60" customHeight="1">
      <c r="A64" s="11">
        <v>61</v>
      </c>
      <c r="B64" s="30" t="s">
        <v>265</v>
      </c>
      <c r="C64" s="30" t="s">
        <v>266</v>
      </c>
      <c r="D64" s="16" t="s">
        <v>19</v>
      </c>
      <c r="E64" s="16" t="s">
        <v>20</v>
      </c>
      <c r="F64" s="16" t="s">
        <v>21</v>
      </c>
      <c r="G64" s="11" t="s">
        <v>273</v>
      </c>
      <c r="H64" s="19">
        <v>1</v>
      </c>
      <c r="I64" s="16" t="s">
        <v>29</v>
      </c>
      <c r="J64" s="16" t="s">
        <v>30</v>
      </c>
      <c r="K64" s="16"/>
      <c r="L64" s="12" t="s">
        <v>268</v>
      </c>
      <c r="M64" s="13" t="s">
        <v>487</v>
      </c>
      <c r="N64" s="16"/>
      <c r="O64" s="16"/>
      <c r="P64" s="16"/>
    </row>
    <row r="65" spans="1:16" s="1" customFormat="1" ht="72">
      <c r="A65" s="11">
        <v>62</v>
      </c>
      <c r="B65" s="37"/>
      <c r="C65" s="37"/>
      <c r="D65" s="16" t="s">
        <v>19</v>
      </c>
      <c r="E65" s="16" t="s">
        <v>20</v>
      </c>
      <c r="F65" s="16" t="s">
        <v>21</v>
      </c>
      <c r="G65" s="11" t="s">
        <v>277</v>
      </c>
      <c r="H65" s="19">
        <v>1</v>
      </c>
      <c r="I65" s="16" t="s">
        <v>29</v>
      </c>
      <c r="J65" s="16" t="s">
        <v>30</v>
      </c>
      <c r="K65" s="16"/>
      <c r="L65" s="12" t="s">
        <v>271</v>
      </c>
      <c r="M65" s="13" t="s">
        <v>488</v>
      </c>
      <c r="N65" s="16"/>
      <c r="O65" s="16"/>
      <c r="P65" s="16"/>
    </row>
    <row r="66" spans="1:16" s="1" customFormat="1" ht="60" customHeight="1">
      <c r="A66" s="11">
        <v>63</v>
      </c>
      <c r="B66" s="38"/>
      <c r="C66" s="38"/>
      <c r="D66" s="16" t="s">
        <v>19</v>
      </c>
      <c r="E66" s="16" t="s">
        <v>20</v>
      </c>
      <c r="F66" s="16" t="s">
        <v>21</v>
      </c>
      <c r="G66" s="11" t="s">
        <v>279</v>
      </c>
      <c r="H66" s="19">
        <v>1</v>
      </c>
      <c r="I66" s="16" t="s">
        <v>29</v>
      </c>
      <c r="J66" s="16" t="s">
        <v>30</v>
      </c>
      <c r="K66" s="16"/>
      <c r="L66" s="12" t="s">
        <v>274</v>
      </c>
      <c r="M66" s="13" t="s">
        <v>275</v>
      </c>
      <c r="N66" s="16"/>
      <c r="O66" s="16"/>
      <c r="P66" s="16"/>
    </row>
    <row r="67" spans="1:16" s="1" customFormat="1" ht="48" customHeight="1">
      <c r="A67" s="11">
        <v>64</v>
      </c>
      <c r="B67" s="12" t="s">
        <v>276</v>
      </c>
      <c r="C67" s="12" t="s">
        <v>266</v>
      </c>
      <c r="D67" s="16" t="s">
        <v>19</v>
      </c>
      <c r="E67" s="16" t="s">
        <v>20</v>
      </c>
      <c r="F67" s="16" t="s">
        <v>21</v>
      </c>
      <c r="G67" s="11" t="s">
        <v>283</v>
      </c>
      <c r="H67" s="19">
        <v>1</v>
      </c>
      <c r="I67" s="16" t="s">
        <v>29</v>
      </c>
      <c r="J67" s="16" t="s">
        <v>30</v>
      </c>
      <c r="K67" s="16"/>
      <c r="L67" s="12" t="s">
        <v>274</v>
      </c>
      <c r="M67" s="13" t="s">
        <v>275</v>
      </c>
      <c r="N67" s="16"/>
      <c r="O67" s="16"/>
      <c r="P67" s="16"/>
    </row>
    <row r="68" spans="1:16" s="1" customFormat="1" ht="72">
      <c r="A68" s="11">
        <v>65</v>
      </c>
      <c r="B68" s="12" t="s">
        <v>278</v>
      </c>
      <c r="C68" s="12" t="s">
        <v>266</v>
      </c>
      <c r="D68" s="16" t="s">
        <v>19</v>
      </c>
      <c r="E68" s="16" t="s">
        <v>20</v>
      </c>
      <c r="F68" s="16" t="s">
        <v>21</v>
      </c>
      <c r="G68" s="11" t="s">
        <v>286</v>
      </c>
      <c r="H68" s="19">
        <v>1</v>
      </c>
      <c r="I68" s="16" t="s">
        <v>29</v>
      </c>
      <c r="J68" s="16" t="s">
        <v>30</v>
      </c>
      <c r="K68" s="16"/>
      <c r="L68" s="12" t="s">
        <v>271</v>
      </c>
      <c r="M68" s="13" t="s">
        <v>488</v>
      </c>
      <c r="N68" s="16"/>
      <c r="O68" s="16"/>
      <c r="P68" s="16"/>
    </row>
    <row r="69" spans="1:16" s="1" customFormat="1" ht="37.5" customHeight="1">
      <c r="A69" s="11">
        <v>66</v>
      </c>
      <c r="B69" s="12" t="s">
        <v>281</v>
      </c>
      <c r="C69" s="12" t="s">
        <v>489</v>
      </c>
      <c r="D69" s="17" t="s">
        <v>19</v>
      </c>
      <c r="E69" s="13" t="s">
        <v>20</v>
      </c>
      <c r="F69" s="13" t="s">
        <v>21</v>
      </c>
      <c r="G69" s="11" t="s">
        <v>291</v>
      </c>
      <c r="H69" s="14">
        <v>1</v>
      </c>
      <c r="I69" s="13" t="s">
        <v>29</v>
      </c>
      <c r="J69" s="11" t="s">
        <v>30</v>
      </c>
      <c r="K69" s="31"/>
      <c r="L69" s="13" t="s">
        <v>81</v>
      </c>
      <c r="M69" s="34" t="s">
        <v>442</v>
      </c>
      <c r="N69" s="34"/>
      <c r="O69" s="34"/>
      <c r="P69" s="31"/>
    </row>
    <row r="70" spans="1:16" s="1" customFormat="1" ht="84" customHeight="1">
      <c r="A70" s="11">
        <v>67</v>
      </c>
      <c r="B70" s="12" t="s">
        <v>284</v>
      </c>
      <c r="C70" s="28" t="s">
        <v>490</v>
      </c>
      <c r="D70" s="15" t="s">
        <v>19</v>
      </c>
      <c r="E70" s="13" t="s">
        <v>20</v>
      </c>
      <c r="F70" s="13" t="s">
        <v>21</v>
      </c>
      <c r="G70" s="11" t="s">
        <v>294</v>
      </c>
      <c r="H70" s="14">
        <v>2</v>
      </c>
      <c r="I70" s="13" t="s">
        <v>29</v>
      </c>
      <c r="J70" s="11" t="s">
        <v>30</v>
      </c>
      <c r="K70" s="31"/>
      <c r="L70" s="27" t="s">
        <v>491</v>
      </c>
      <c r="M70" s="34" t="s">
        <v>492</v>
      </c>
      <c r="N70" s="34"/>
      <c r="O70" s="34"/>
      <c r="P70" s="31"/>
    </row>
    <row r="71" spans="1:16" s="1" customFormat="1" ht="36" customHeight="1">
      <c r="A71" s="11">
        <v>68</v>
      </c>
      <c r="B71" s="12" t="s">
        <v>289</v>
      </c>
      <c r="C71" s="12" t="s">
        <v>493</v>
      </c>
      <c r="D71" s="15" t="s">
        <v>19</v>
      </c>
      <c r="E71" s="13" t="s">
        <v>20</v>
      </c>
      <c r="F71" s="13" t="s">
        <v>21</v>
      </c>
      <c r="G71" s="11" t="s">
        <v>299</v>
      </c>
      <c r="H71" s="14">
        <v>1</v>
      </c>
      <c r="I71" s="13" t="s">
        <v>29</v>
      </c>
      <c r="J71" s="11" t="s">
        <v>30</v>
      </c>
      <c r="K71" s="31"/>
      <c r="L71" s="13" t="s">
        <v>153</v>
      </c>
      <c r="M71" s="34" t="s">
        <v>154</v>
      </c>
      <c r="N71" s="34"/>
      <c r="O71" s="34"/>
      <c r="P71" s="31"/>
    </row>
    <row r="72" spans="1:16" s="1" customFormat="1" ht="66" customHeight="1">
      <c r="A72" s="39">
        <v>70</v>
      </c>
      <c r="B72" s="28" t="s">
        <v>292</v>
      </c>
      <c r="C72" s="30" t="s">
        <v>494</v>
      </c>
      <c r="D72" s="15" t="s">
        <v>34</v>
      </c>
      <c r="E72" s="13" t="s">
        <v>35</v>
      </c>
      <c r="F72" s="13" t="s">
        <v>21</v>
      </c>
      <c r="G72" s="11" t="s">
        <v>306</v>
      </c>
      <c r="H72" s="40">
        <v>2</v>
      </c>
      <c r="I72" s="13" t="s">
        <v>29</v>
      </c>
      <c r="J72" s="11" t="s">
        <v>30</v>
      </c>
      <c r="K72" s="31"/>
      <c r="L72" s="13" t="s">
        <v>295</v>
      </c>
      <c r="M72" s="34" t="s">
        <v>495</v>
      </c>
      <c r="N72" s="34"/>
      <c r="O72" s="34"/>
      <c r="P72" s="32" t="s">
        <v>496</v>
      </c>
    </row>
    <row r="73" spans="1:16" s="1" customFormat="1" ht="28.5" customHeight="1">
      <c r="A73" s="11">
        <v>71</v>
      </c>
      <c r="B73" s="29" t="s">
        <v>297</v>
      </c>
      <c r="C73" s="29" t="s">
        <v>497</v>
      </c>
      <c r="D73" s="15" t="s">
        <v>34</v>
      </c>
      <c r="E73" s="13" t="s">
        <v>35</v>
      </c>
      <c r="F73" s="13" t="s">
        <v>21</v>
      </c>
      <c r="G73" s="11" t="s">
        <v>310</v>
      </c>
      <c r="H73" s="14">
        <v>1</v>
      </c>
      <c r="I73" s="13" t="s">
        <v>29</v>
      </c>
      <c r="J73" s="11" t="s">
        <v>30</v>
      </c>
      <c r="K73" s="31"/>
      <c r="L73" s="13" t="s">
        <v>498</v>
      </c>
      <c r="M73" s="34" t="s">
        <v>499</v>
      </c>
      <c r="N73" s="34"/>
      <c r="O73" s="34"/>
      <c r="P73" s="31"/>
    </row>
    <row r="74" spans="1:16" s="1" customFormat="1" ht="27" customHeight="1">
      <c r="A74" s="11">
        <v>72</v>
      </c>
      <c r="B74" s="29" t="s">
        <v>300</v>
      </c>
      <c r="C74" s="29" t="s">
        <v>497</v>
      </c>
      <c r="D74" s="15" t="s">
        <v>34</v>
      </c>
      <c r="E74" s="13" t="s">
        <v>35</v>
      </c>
      <c r="F74" s="13" t="s">
        <v>21</v>
      </c>
      <c r="G74" s="11" t="s">
        <v>313</v>
      </c>
      <c r="H74" s="14">
        <v>1</v>
      </c>
      <c r="I74" s="13" t="s">
        <v>29</v>
      </c>
      <c r="J74" s="11" t="s">
        <v>30</v>
      </c>
      <c r="K74" s="31"/>
      <c r="L74" s="13" t="s">
        <v>500</v>
      </c>
      <c r="M74" s="34" t="s">
        <v>499</v>
      </c>
      <c r="N74" s="34"/>
      <c r="O74" s="34"/>
      <c r="P74" s="31"/>
    </row>
    <row r="75" spans="1:16" s="1" customFormat="1" ht="36">
      <c r="A75" s="11">
        <v>73</v>
      </c>
      <c r="B75" s="12" t="s">
        <v>304</v>
      </c>
      <c r="C75" s="12" t="s">
        <v>501</v>
      </c>
      <c r="D75" s="15" t="s">
        <v>19</v>
      </c>
      <c r="E75" s="13" t="s">
        <v>20</v>
      </c>
      <c r="F75" s="13" t="s">
        <v>21</v>
      </c>
      <c r="G75" s="11" t="s">
        <v>318</v>
      </c>
      <c r="H75" s="14">
        <v>1</v>
      </c>
      <c r="I75" s="13" t="s">
        <v>29</v>
      </c>
      <c r="J75" s="11" t="s">
        <v>30</v>
      </c>
      <c r="K75" s="31"/>
      <c r="L75" s="13" t="s">
        <v>307</v>
      </c>
      <c r="M75" s="34" t="s">
        <v>308</v>
      </c>
      <c r="N75" s="34"/>
      <c r="O75" s="34"/>
      <c r="P75" s="31"/>
    </row>
    <row r="76" spans="1:16" s="1" customFormat="1" ht="36">
      <c r="A76" s="11">
        <v>74</v>
      </c>
      <c r="B76" s="12" t="s">
        <v>309</v>
      </c>
      <c r="C76" s="12" t="s">
        <v>501</v>
      </c>
      <c r="D76" s="15" t="s">
        <v>19</v>
      </c>
      <c r="E76" s="13" t="s">
        <v>20</v>
      </c>
      <c r="F76" s="13" t="s">
        <v>21</v>
      </c>
      <c r="G76" s="11" t="s">
        <v>320</v>
      </c>
      <c r="H76" s="14">
        <v>1</v>
      </c>
      <c r="I76" s="13" t="s">
        <v>29</v>
      </c>
      <c r="J76" s="11" t="s">
        <v>30</v>
      </c>
      <c r="K76" s="31"/>
      <c r="L76" s="13" t="s">
        <v>307</v>
      </c>
      <c r="M76" s="34" t="s">
        <v>308</v>
      </c>
      <c r="N76" s="34"/>
      <c r="O76" s="34"/>
      <c r="P76" s="31"/>
    </row>
    <row r="77" spans="1:16" s="1" customFormat="1" ht="24.75" customHeight="1">
      <c r="A77" s="11">
        <v>75</v>
      </c>
      <c r="B77" s="12" t="s">
        <v>311</v>
      </c>
      <c r="C77" s="12" t="s">
        <v>502</v>
      </c>
      <c r="D77" s="15" t="s">
        <v>19</v>
      </c>
      <c r="E77" s="13" t="s">
        <v>20</v>
      </c>
      <c r="F77" s="13" t="s">
        <v>21</v>
      </c>
      <c r="G77" s="11" t="s">
        <v>324</v>
      </c>
      <c r="H77" s="14">
        <v>1</v>
      </c>
      <c r="I77" s="13" t="s">
        <v>29</v>
      </c>
      <c r="J77" s="11" t="s">
        <v>30</v>
      </c>
      <c r="K77" s="31"/>
      <c r="L77" s="13" t="s">
        <v>314</v>
      </c>
      <c r="M77" s="34" t="s">
        <v>315</v>
      </c>
      <c r="N77" s="34"/>
      <c r="O77" s="34"/>
      <c r="P77" s="31"/>
    </row>
    <row r="78" spans="1:16" s="1" customFormat="1" ht="108">
      <c r="A78" s="11">
        <v>76</v>
      </c>
      <c r="B78" s="25" t="s">
        <v>316</v>
      </c>
      <c r="C78" s="25" t="s">
        <v>503</v>
      </c>
      <c r="D78" s="16" t="s">
        <v>19</v>
      </c>
      <c r="E78" s="16" t="s">
        <v>20</v>
      </c>
      <c r="F78" s="16" t="s">
        <v>21</v>
      </c>
      <c r="G78" s="11" t="s">
        <v>333</v>
      </c>
      <c r="H78" s="19">
        <v>1</v>
      </c>
      <c r="I78" s="16" t="s">
        <v>29</v>
      </c>
      <c r="J78" s="16" t="s">
        <v>30</v>
      </c>
      <c r="K78" s="16"/>
      <c r="L78" s="51" t="s">
        <v>81</v>
      </c>
      <c r="M78" s="17" t="s">
        <v>504</v>
      </c>
      <c r="O78" s="16"/>
      <c r="P78" s="16"/>
    </row>
    <row r="79" spans="1:16" s="1" customFormat="1" ht="39" customHeight="1">
      <c r="A79" s="11">
        <v>76</v>
      </c>
      <c r="B79" s="25" t="s">
        <v>316</v>
      </c>
      <c r="C79" s="25" t="s">
        <v>503</v>
      </c>
      <c r="D79" s="16" t="s">
        <v>19</v>
      </c>
      <c r="E79" s="16" t="s">
        <v>20</v>
      </c>
      <c r="F79" s="16" t="s">
        <v>21</v>
      </c>
      <c r="G79" s="11" t="s">
        <v>333</v>
      </c>
      <c r="H79" s="19">
        <v>1</v>
      </c>
      <c r="I79" s="16" t="s">
        <v>23</v>
      </c>
      <c r="J79" s="13" t="s">
        <v>24</v>
      </c>
      <c r="K79" s="16"/>
      <c r="L79" s="13"/>
      <c r="M79" s="13" t="s">
        <v>321</v>
      </c>
      <c r="N79" s="16"/>
      <c r="O79" s="16"/>
      <c r="P79" s="16"/>
    </row>
    <row r="80" spans="1:16" s="1" customFormat="1" ht="58.5" customHeight="1">
      <c r="A80" s="11">
        <v>93</v>
      </c>
      <c r="B80" s="18" t="s">
        <v>322</v>
      </c>
      <c r="C80" s="18" t="s">
        <v>505</v>
      </c>
      <c r="D80" s="16" t="s">
        <v>19</v>
      </c>
      <c r="E80" s="16" t="s">
        <v>20</v>
      </c>
      <c r="F80" s="16" t="s">
        <v>21</v>
      </c>
      <c r="G80" s="11" t="s">
        <v>506</v>
      </c>
      <c r="H80" s="21">
        <v>1</v>
      </c>
      <c r="I80" s="13" t="s">
        <v>325</v>
      </c>
      <c r="J80" s="13" t="s">
        <v>326</v>
      </c>
      <c r="K80" s="13" t="s">
        <v>327</v>
      </c>
      <c r="L80" s="13" t="s">
        <v>328</v>
      </c>
      <c r="M80" s="13" t="s">
        <v>507</v>
      </c>
      <c r="N80" s="52"/>
      <c r="O80" s="16"/>
      <c r="P80" s="53"/>
    </row>
    <row r="81" spans="1:16" s="1" customFormat="1" ht="58.5" customHeight="1">
      <c r="A81" s="11"/>
      <c r="B81" s="18" t="s">
        <v>331</v>
      </c>
      <c r="C81" s="18" t="s">
        <v>508</v>
      </c>
      <c r="D81" s="16" t="s">
        <v>19</v>
      </c>
      <c r="E81" s="16" t="s">
        <v>20</v>
      </c>
      <c r="F81" s="16" t="s">
        <v>21</v>
      </c>
      <c r="G81" s="11" t="s">
        <v>509</v>
      </c>
      <c r="H81" s="21">
        <v>1</v>
      </c>
      <c r="I81" s="13" t="s">
        <v>325</v>
      </c>
      <c r="J81" s="13" t="s">
        <v>326</v>
      </c>
      <c r="K81" s="13" t="s">
        <v>334</v>
      </c>
      <c r="L81" s="13" t="s">
        <v>335</v>
      </c>
      <c r="M81" s="13" t="s">
        <v>336</v>
      </c>
      <c r="N81" s="52"/>
      <c r="O81" s="16"/>
      <c r="P81" s="53"/>
    </row>
    <row r="82" spans="1:16" s="1" customFormat="1" ht="72">
      <c r="A82" s="11">
        <v>95</v>
      </c>
      <c r="B82" s="18" t="s">
        <v>337</v>
      </c>
      <c r="C82" s="18" t="s">
        <v>510</v>
      </c>
      <c r="D82" s="16" t="s">
        <v>19</v>
      </c>
      <c r="E82" s="16" t="s">
        <v>20</v>
      </c>
      <c r="F82" s="16" t="s">
        <v>21</v>
      </c>
      <c r="G82" s="11" t="s">
        <v>511</v>
      </c>
      <c r="H82" s="21">
        <v>1</v>
      </c>
      <c r="I82" s="13" t="s">
        <v>325</v>
      </c>
      <c r="J82" s="13" t="s">
        <v>326</v>
      </c>
      <c r="K82" s="13" t="s">
        <v>340</v>
      </c>
      <c r="L82" s="13" t="s">
        <v>341</v>
      </c>
      <c r="M82" s="13" t="s">
        <v>512</v>
      </c>
      <c r="N82" s="52"/>
      <c r="O82" s="16"/>
      <c r="P82" s="53"/>
    </row>
    <row r="83" spans="1:16" s="1" customFormat="1" ht="66.75" customHeight="1">
      <c r="A83" s="11">
        <v>97</v>
      </c>
      <c r="B83" s="18" t="s">
        <v>377</v>
      </c>
      <c r="C83" s="18" t="s">
        <v>513</v>
      </c>
      <c r="D83" s="16" t="s">
        <v>19</v>
      </c>
      <c r="E83" s="16" t="s">
        <v>20</v>
      </c>
      <c r="F83" s="16" t="s">
        <v>21</v>
      </c>
      <c r="G83" s="11" t="s">
        <v>514</v>
      </c>
      <c r="H83" s="21">
        <v>1</v>
      </c>
      <c r="I83" s="13" t="s">
        <v>325</v>
      </c>
      <c r="J83" s="13" t="s">
        <v>326</v>
      </c>
      <c r="K83" s="13" t="s">
        <v>58</v>
      </c>
      <c r="L83" s="13" t="s">
        <v>58</v>
      </c>
      <c r="M83" s="13" t="s">
        <v>58</v>
      </c>
      <c r="N83" s="13" t="s">
        <v>380</v>
      </c>
      <c r="O83" s="16"/>
      <c r="P83" s="53" t="s">
        <v>515</v>
      </c>
    </row>
    <row r="84" spans="1:16" s="1" customFormat="1" ht="46.5" customHeight="1">
      <c r="A84" s="11">
        <v>98</v>
      </c>
      <c r="B84" s="18" t="s">
        <v>343</v>
      </c>
      <c r="C84" s="18" t="s">
        <v>516</v>
      </c>
      <c r="D84" s="16" t="s">
        <v>19</v>
      </c>
      <c r="E84" s="16" t="s">
        <v>20</v>
      </c>
      <c r="F84" s="16" t="s">
        <v>21</v>
      </c>
      <c r="G84" s="11" t="s">
        <v>517</v>
      </c>
      <c r="H84" s="21">
        <v>1</v>
      </c>
      <c r="I84" s="13" t="s">
        <v>325</v>
      </c>
      <c r="J84" s="13" t="s">
        <v>326</v>
      </c>
      <c r="K84" s="13" t="s">
        <v>334</v>
      </c>
      <c r="L84" s="13" t="s">
        <v>335</v>
      </c>
      <c r="M84" s="13" t="s">
        <v>336</v>
      </c>
      <c r="N84" s="52"/>
      <c r="O84" s="16"/>
      <c r="P84" s="53"/>
    </row>
    <row r="85" spans="1:16" s="1" customFormat="1" ht="72">
      <c r="A85" s="11">
        <v>99</v>
      </c>
      <c r="B85" s="41" t="s">
        <v>346</v>
      </c>
      <c r="C85" s="41" t="s">
        <v>518</v>
      </c>
      <c r="D85" s="16" t="s">
        <v>19</v>
      </c>
      <c r="E85" s="16" t="s">
        <v>20</v>
      </c>
      <c r="F85" s="16" t="s">
        <v>21</v>
      </c>
      <c r="G85" s="11" t="s">
        <v>519</v>
      </c>
      <c r="H85" s="21">
        <v>1</v>
      </c>
      <c r="I85" s="13" t="s">
        <v>325</v>
      </c>
      <c r="J85" s="13" t="s">
        <v>326</v>
      </c>
      <c r="K85" s="13" t="s">
        <v>340</v>
      </c>
      <c r="L85" s="13" t="s">
        <v>341</v>
      </c>
      <c r="M85" s="13" t="s">
        <v>512</v>
      </c>
      <c r="N85" s="52"/>
      <c r="O85" s="16"/>
      <c r="P85" s="53"/>
    </row>
    <row r="86" spans="1:16" s="1" customFormat="1" ht="72" customHeight="1">
      <c r="A86" s="11">
        <v>100</v>
      </c>
      <c r="B86" s="41" t="s">
        <v>369</v>
      </c>
      <c r="C86" s="41" t="s">
        <v>518</v>
      </c>
      <c r="D86" s="16" t="s">
        <v>19</v>
      </c>
      <c r="E86" s="16" t="s">
        <v>20</v>
      </c>
      <c r="F86" s="16" t="s">
        <v>21</v>
      </c>
      <c r="G86" s="11" t="s">
        <v>520</v>
      </c>
      <c r="H86" s="21">
        <v>1</v>
      </c>
      <c r="I86" s="13" t="s">
        <v>371</v>
      </c>
      <c r="J86" s="13" t="s">
        <v>326</v>
      </c>
      <c r="K86" s="13" t="s">
        <v>58</v>
      </c>
      <c r="L86" s="13" t="s">
        <v>58</v>
      </c>
      <c r="M86" s="13" t="s">
        <v>58</v>
      </c>
      <c r="N86" s="13" t="s">
        <v>521</v>
      </c>
      <c r="O86" s="16"/>
      <c r="P86" s="53" t="s">
        <v>522</v>
      </c>
    </row>
    <row r="87" spans="1:16" s="1" customFormat="1" ht="66" customHeight="1">
      <c r="A87" s="11">
        <v>102</v>
      </c>
      <c r="B87" s="18" t="s">
        <v>349</v>
      </c>
      <c r="C87" s="18" t="s">
        <v>523</v>
      </c>
      <c r="D87" s="16" t="s">
        <v>19</v>
      </c>
      <c r="E87" s="16" t="s">
        <v>20</v>
      </c>
      <c r="F87" s="16" t="s">
        <v>21</v>
      </c>
      <c r="G87" s="11" t="s">
        <v>524</v>
      </c>
      <c r="H87" s="21">
        <v>1</v>
      </c>
      <c r="I87" s="13" t="s">
        <v>325</v>
      </c>
      <c r="J87" s="13" t="s">
        <v>326</v>
      </c>
      <c r="K87" s="13" t="s">
        <v>327</v>
      </c>
      <c r="L87" s="13" t="s">
        <v>328</v>
      </c>
      <c r="M87" s="13" t="s">
        <v>507</v>
      </c>
      <c r="N87" s="54"/>
      <c r="O87" s="16"/>
      <c r="P87" s="31"/>
    </row>
    <row r="88" spans="1:16" s="1" customFormat="1" ht="66" customHeight="1">
      <c r="A88" s="11"/>
      <c r="B88" s="18" t="s">
        <v>352</v>
      </c>
      <c r="C88" s="18" t="s">
        <v>525</v>
      </c>
      <c r="D88" s="16" t="s">
        <v>34</v>
      </c>
      <c r="E88" s="16" t="s">
        <v>35</v>
      </c>
      <c r="F88" s="16" t="s">
        <v>21</v>
      </c>
      <c r="G88" s="11" t="s">
        <v>526</v>
      </c>
      <c r="H88" s="21">
        <v>1</v>
      </c>
      <c r="I88" s="13" t="s">
        <v>325</v>
      </c>
      <c r="J88" s="13" t="s">
        <v>326</v>
      </c>
      <c r="K88" s="13" t="s">
        <v>355</v>
      </c>
      <c r="L88" s="13" t="s">
        <v>356</v>
      </c>
      <c r="M88" s="13" t="s">
        <v>46</v>
      </c>
      <c r="N88" s="54"/>
      <c r="O88" s="16"/>
      <c r="P88" s="31"/>
    </row>
    <row r="89" spans="1:16" s="1" customFormat="1" ht="66" customHeight="1">
      <c r="A89" s="11">
        <v>105</v>
      </c>
      <c r="B89" s="18" t="s">
        <v>357</v>
      </c>
      <c r="C89" s="18" t="s">
        <v>527</v>
      </c>
      <c r="D89" s="16" t="s">
        <v>19</v>
      </c>
      <c r="E89" s="16" t="s">
        <v>20</v>
      </c>
      <c r="F89" s="16" t="s">
        <v>21</v>
      </c>
      <c r="G89" s="11" t="s">
        <v>528</v>
      </c>
      <c r="H89" s="21">
        <v>1</v>
      </c>
      <c r="I89" s="13" t="s">
        <v>325</v>
      </c>
      <c r="J89" s="13" t="s">
        <v>326</v>
      </c>
      <c r="K89" s="13" t="s">
        <v>334</v>
      </c>
      <c r="L89" s="13" t="s">
        <v>335</v>
      </c>
      <c r="M89" s="13" t="s">
        <v>336</v>
      </c>
      <c r="N89" s="54"/>
      <c r="O89" s="16"/>
      <c r="P89" s="31"/>
    </row>
    <row r="90" spans="1:16" s="1" customFormat="1" ht="48.75" customHeight="1">
      <c r="A90" s="11">
        <v>106</v>
      </c>
      <c r="B90" s="18" t="s">
        <v>360</v>
      </c>
      <c r="C90" s="18" t="s">
        <v>529</v>
      </c>
      <c r="D90" s="16" t="s">
        <v>19</v>
      </c>
      <c r="E90" s="16" t="s">
        <v>20</v>
      </c>
      <c r="F90" s="16" t="s">
        <v>21</v>
      </c>
      <c r="G90" s="11" t="s">
        <v>530</v>
      </c>
      <c r="H90" s="21">
        <v>1</v>
      </c>
      <c r="I90" s="13" t="s">
        <v>325</v>
      </c>
      <c r="J90" s="13" t="s">
        <v>326</v>
      </c>
      <c r="K90" s="13" t="s">
        <v>340</v>
      </c>
      <c r="L90" s="13" t="s">
        <v>341</v>
      </c>
      <c r="M90" s="13" t="s">
        <v>512</v>
      </c>
      <c r="N90" s="52"/>
      <c r="O90" s="16"/>
      <c r="P90" s="53"/>
    </row>
    <row r="91" spans="1:16" s="1" customFormat="1" ht="72">
      <c r="A91" s="11">
        <v>108</v>
      </c>
      <c r="B91" s="18" t="s">
        <v>363</v>
      </c>
      <c r="C91" s="18" t="s">
        <v>531</v>
      </c>
      <c r="D91" s="16" t="s">
        <v>19</v>
      </c>
      <c r="E91" s="16" t="s">
        <v>20</v>
      </c>
      <c r="F91" s="16" t="s">
        <v>21</v>
      </c>
      <c r="G91" s="11" t="s">
        <v>532</v>
      </c>
      <c r="H91" s="21">
        <v>1</v>
      </c>
      <c r="I91" s="13" t="s">
        <v>325</v>
      </c>
      <c r="J91" s="13" t="s">
        <v>326</v>
      </c>
      <c r="K91" s="13" t="s">
        <v>340</v>
      </c>
      <c r="L91" s="13" t="s">
        <v>341</v>
      </c>
      <c r="M91" s="13" t="s">
        <v>512</v>
      </c>
      <c r="N91" s="52"/>
      <c r="O91" s="16"/>
      <c r="P91" s="53"/>
    </row>
    <row r="92" spans="1:16" s="1" customFormat="1" ht="60">
      <c r="A92" s="11">
        <v>109</v>
      </c>
      <c r="B92" s="18" t="s">
        <v>381</v>
      </c>
      <c r="C92" s="18" t="s">
        <v>531</v>
      </c>
      <c r="D92" s="16" t="s">
        <v>19</v>
      </c>
      <c r="E92" s="16" t="s">
        <v>20</v>
      </c>
      <c r="F92" s="16" t="s">
        <v>21</v>
      </c>
      <c r="G92" s="11" t="s">
        <v>533</v>
      </c>
      <c r="H92" s="21">
        <v>1</v>
      </c>
      <c r="I92" s="13" t="s">
        <v>325</v>
      </c>
      <c r="J92" s="13" t="s">
        <v>326</v>
      </c>
      <c r="K92" s="13" t="s">
        <v>58</v>
      </c>
      <c r="L92" s="13" t="s">
        <v>58</v>
      </c>
      <c r="M92" s="13" t="s">
        <v>58</v>
      </c>
      <c r="N92" s="54" t="s">
        <v>380</v>
      </c>
      <c r="O92" s="16"/>
      <c r="P92" s="53" t="s">
        <v>515</v>
      </c>
    </row>
    <row r="93" spans="1:16" s="1" customFormat="1" ht="72">
      <c r="A93" s="11">
        <v>110</v>
      </c>
      <c r="B93" s="18" t="s">
        <v>366</v>
      </c>
      <c r="C93" s="18" t="s">
        <v>534</v>
      </c>
      <c r="D93" s="16" t="s">
        <v>19</v>
      </c>
      <c r="E93" s="16" t="s">
        <v>20</v>
      </c>
      <c r="F93" s="16" t="s">
        <v>21</v>
      </c>
      <c r="G93" s="11" t="s">
        <v>535</v>
      </c>
      <c r="H93" s="21">
        <v>1</v>
      </c>
      <c r="I93" s="13" t="s">
        <v>325</v>
      </c>
      <c r="J93" s="13" t="s">
        <v>326</v>
      </c>
      <c r="K93" s="13" t="s">
        <v>340</v>
      </c>
      <c r="L93" s="13" t="s">
        <v>341</v>
      </c>
      <c r="M93" s="13" t="s">
        <v>512</v>
      </c>
      <c r="N93" s="52"/>
      <c r="O93" s="16"/>
      <c r="P93" s="53"/>
    </row>
    <row r="94" spans="1:16" s="1" customFormat="1" ht="60">
      <c r="A94" s="11">
        <v>111</v>
      </c>
      <c r="B94" s="18" t="s">
        <v>383</v>
      </c>
      <c r="C94" s="18" t="s">
        <v>534</v>
      </c>
      <c r="D94" s="16" t="s">
        <v>19</v>
      </c>
      <c r="E94" s="16" t="s">
        <v>20</v>
      </c>
      <c r="F94" s="16" t="s">
        <v>21</v>
      </c>
      <c r="G94" s="11" t="s">
        <v>536</v>
      </c>
      <c r="H94" s="21">
        <v>1</v>
      </c>
      <c r="I94" s="13" t="s">
        <v>325</v>
      </c>
      <c r="J94" s="13" t="s">
        <v>326</v>
      </c>
      <c r="K94" s="13" t="s">
        <v>58</v>
      </c>
      <c r="L94" s="13" t="s">
        <v>58</v>
      </c>
      <c r="M94" s="13"/>
      <c r="N94" s="54" t="s">
        <v>380</v>
      </c>
      <c r="O94" s="16"/>
      <c r="P94" s="53" t="s">
        <v>515</v>
      </c>
    </row>
    <row r="95" spans="1:16" s="1" customFormat="1" ht="34.5" customHeight="1">
      <c r="A95" s="16"/>
      <c r="B95" s="27"/>
      <c r="C95" s="13"/>
      <c r="D95" s="16"/>
      <c r="E95" s="16"/>
      <c r="F95" s="16"/>
      <c r="G95" s="16"/>
      <c r="H95" s="24"/>
      <c r="I95" s="16"/>
      <c r="J95" s="16"/>
      <c r="K95" s="16"/>
      <c r="L95" s="13"/>
      <c r="M95" s="13"/>
      <c r="N95" s="16"/>
      <c r="O95" s="16"/>
      <c r="P95" s="16"/>
    </row>
    <row r="96" spans="1:16" s="1" customFormat="1" ht="34.5" customHeight="1">
      <c r="A96" s="16"/>
      <c r="B96" s="27"/>
      <c r="C96" s="13"/>
      <c r="D96" s="16"/>
      <c r="E96" s="16"/>
      <c r="F96" s="16"/>
      <c r="G96" s="16"/>
      <c r="H96" s="24"/>
      <c r="I96" s="16"/>
      <c r="J96" s="16"/>
      <c r="K96" s="16"/>
      <c r="L96" s="13"/>
      <c r="M96" s="13"/>
      <c r="N96" s="16"/>
      <c r="O96" s="16"/>
      <c r="P96" s="16"/>
    </row>
    <row r="97" spans="1:16" s="1" customFormat="1" ht="34.5" customHeight="1">
      <c r="A97" s="16"/>
      <c r="B97" s="27"/>
      <c r="C97" s="13"/>
      <c r="D97" s="16"/>
      <c r="E97" s="16"/>
      <c r="F97" s="16"/>
      <c r="G97" s="16"/>
      <c r="H97" s="24"/>
      <c r="I97" s="16"/>
      <c r="J97" s="16"/>
      <c r="K97" s="16"/>
      <c r="L97" s="13"/>
      <c r="M97" s="13"/>
      <c r="N97" s="16"/>
      <c r="O97" s="16"/>
      <c r="P97" s="16"/>
    </row>
    <row r="98" spans="1:16" s="1" customFormat="1" ht="34.5" customHeight="1">
      <c r="A98" s="16"/>
      <c r="B98" s="42"/>
      <c r="C98" s="42"/>
      <c r="D98" s="16"/>
      <c r="E98" s="16"/>
      <c r="F98" s="16"/>
      <c r="G98" s="16"/>
      <c r="H98" s="24"/>
      <c r="I98" s="16"/>
      <c r="J98" s="16"/>
      <c r="K98" s="16"/>
      <c r="L98" s="13"/>
      <c r="M98" s="13"/>
      <c r="N98" s="16"/>
      <c r="O98" s="16"/>
      <c r="P98" s="16"/>
    </row>
    <row r="99" spans="1:16" s="1" customFormat="1" ht="24.75" customHeight="1">
      <c r="A99" s="43" t="s">
        <v>537</v>
      </c>
      <c r="B99" s="44"/>
      <c r="C99" s="44"/>
      <c r="D99" s="45"/>
      <c r="E99" s="45"/>
      <c r="F99" s="46"/>
      <c r="G99" s="47" t="s">
        <v>538</v>
      </c>
      <c r="H99" s="45"/>
      <c r="I99" s="45"/>
      <c r="J99" s="45"/>
      <c r="K99" s="45"/>
      <c r="L99" s="46"/>
      <c r="M99" s="46"/>
      <c r="N99" s="55"/>
      <c r="O99" s="55"/>
      <c r="P99" s="56"/>
    </row>
    <row r="100" spans="1:16" s="1" customFormat="1" ht="88.5" customHeight="1">
      <c r="A100" s="48" t="s">
        <v>539</v>
      </c>
      <c r="B100" s="49"/>
      <c r="C100" s="49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</sheetData>
  <sheetProtection/>
  <mergeCells count="11">
    <mergeCell ref="A1:P1"/>
    <mergeCell ref="A2:P2"/>
    <mergeCell ref="A3:P3"/>
    <mergeCell ref="A99:F99"/>
    <mergeCell ref="G99:L99"/>
    <mergeCell ref="N99:P99"/>
    <mergeCell ref="A100:P100"/>
    <mergeCell ref="B31:B32"/>
    <mergeCell ref="B64:B66"/>
    <mergeCell ref="C31:C32"/>
    <mergeCell ref="C64:C66"/>
  </mergeCells>
  <dataValidations count="9">
    <dataValidation allowBlank="1" showInputMessage="1" showErrorMessage="1" sqref="F4 G79 G80 G81 G82 G87 G88 G89 G90 G98 G5:G38 G39:G71 G72:G78 G83:G86 G91:G94 G95:G97"/>
    <dataValidation type="list" allowBlank="1" showInputMessage="1" showErrorMessage="1" sqref="J5 J71 J72 J79 J6:J8 J9:J16 J17:J22 J69:J70 J73:J77">
      <formula1>"学士及以上,硕士及以上,博士"</formula1>
    </dataValidation>
    <dataValidation type="list" allowBlank="1" showInputMessage="1" showErrorMessage="1" sqref="D23 D27 D28 D31 D32 D33 D45 D48 D61 D67 D68 D78 D79 D80 D81 D82 D87 D88 D89 D90 D98 D5:D9 D24:D26 D29:D30 D34:D38 D39:D44 D46:D47 D49:D53 D54:D55 D56:D60 D62:D63 D64:D66 D83:D86 D91:D94 D95:D97">
      <formula1>"专业技术,综合管理,工勤"</formula1>
    </dataValidation>
    <dataValidation type="list" allowBlank="1" showInputMessage="1" showErrorMessage="1" sqref="E23 E31 E32 E33 E45 E48 E61 E67 E68 E78 E79 E80 E81 E82 E87 E88 E89 E90 E98 E5:E9 E24:E26 E27:E28 E29:E30 E34:E38 E39:E44 E46:E47 E49:E53 E54:E55 E56:E60 E62:E63 E64:E66 E83:E86 E91:E94 E95:E97">
      <formula1>"初级,中级,高级,九级,八级及以下,七级及以下,初级工,中级工,高级工"</formula1>
    </dataValidation>
    <dataValidation type="list" allowBlank="1" showInputMessage="1" showErrorMessage="1" sqref="F31 F32 F33 F45 F46 F61 F67 F68 F71 F72 F78 F79 F80 F81 F82 F87 F88 F89 F90 F98 F5:F8 F9:F16 F17:F22 F23:F26 F27:F30 F34:F38 F39:F44 F47:F48 F49:F53 F54:F55 F56:F60 F62:F63 F64:F66 F69:F70 F73:F77 F83:F86 F91:F94 F95:F97">
      <formula1>"财拨,财补,自理"</formula1>
    </dataValidation>
    <dataValidation type="list" allowBlank="1" showDropDown="1" showInputMessage="1" showErrorMessage="1" sqref="K33 K78 K79 K80 K82 K83 K85 K86 K87 K90 K91 K92 K93 K94 K1:K4 K23:K30 K31:K32 K34:K38 K39:K68 K95:K65536">
      <formula1>$K$23:$K$98</formula1>
    </dataValidation>
    <dataValidation type="list" allowBlank="1" showDropDown="1" showInputMessage="1" showErrorMessage="1" sqref="J33 J78 J80 J81 J82 J87 J88 J89 J90 J91 J92 J93 J94 J1:J4 J23:J30 J31:J32 J34:J38 J39:J68 J83:J86 J95:J65536">
      <formula1>$J$23:$J$98</formula1>
    </dataValidation>
    <dataValidation type="list" allowBlank="1" showDropDown="1" showInputMessage="1" showErrorMessage="1" sqref="I33 I78 I80 I81 I82 I87 I88 I89 I90 I91 I92 I93 I94 I1:I4 I23:I30 I31:I32 I34:I38 I39:I68 I83:I86 I95:I65536">
      <formula1>$I$23:$I$98</formula1>
    </dataValidation>
    <dataValidation type="list" allowBlank="1" showInputMessage="1" showErrorMessage="1" sqref="I71 I72 I79 I5:I8 I9:I16 I17:I22 I69:I70 I73:I77">
      <formula1>"大学本科及以上,研究生"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2023-02-16T06:20:44Z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EAF55AAD4F524410B1E517907C22A122</vt:lpwstr>
  </property>
</Properties>
</file>