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笔试" sheetId="1" r:id="rId1"/>
  </sheets>
  <definedNames>
    <definedName name="_xlnm._FilterDatabase" localSheetId="0" hidden="1">'笔试'!$A$1:$AG$634</definedName>
  </definedNames>
  <calcPr fullCalcOnLoad="1"/>
</workbook>
</file>

<file path=xl/sharedStrings.xml><?xml version="1.0" encoding="utf-8"?>
<sst xmlns="http://schemas.openxmlformats.org/spreadsheetml/2006/main" count="16931" uniqueCount="1536">
  <si>
    <t>附件1</t>
  </si>
  <si>
    <t>2023年崇左市各县（市、区）、市直事业单位公开招聘工作人员岗位表（笔试）</t>
  </si>
  <si>
    <t>岗位序号</t>
  </si>
  <si>
    <t>主管部门</t>
  </si>
  <si>
    <t>招聘单位</t>
  </si>
  <si>
    <t>单位性质</t>
  </si>
  <si>
    <t>招聘岗位名称</t>
  </si>
  <si>
    <t>岗位编码</t>
  </si>
  <si>
    <t>岗位类别及等级</t>
  </si>
  <si>
    <t>用人方式</t>
  </si>
  <si>
    <t>岗位说明</t>
  </si>
  <si>
    <t>招聘人数</t>
  </si>
  <si>
    <t>招聘岗位资格条件</t>
  </si>
  <si>
    <t>公共科目笔试类别</t>
  </si>
  <si>
    <t>是否免笔试</t>
  </si>
  <si>
    <t>是否免费</t>
  </si>
  <si>
    <t>是否进行专业科目笔试</t>
  </si>
  <si>
    <t>是否进行实际操作能力测试</t>
  </si>
  <si>
    <t>联系方式</t>
  </si>
  <si>
    <t>所学专业</t>
  </si>
  <si>
    <t>学历</t>
  </si>
  <si>
    <t>学位</t>
  </si>
  <si>
    <t>年龄</t>
  </si>
  <si>
    <t>职称或职业资格</t>
  </si>
  <si>
    <t>是否定向招聘服务基层项目人员</t>
  </si>
  <si>
    <t>是否专项招聘高校毕业生</t>
  </si>
  <si>
    <t>是否定向招聘大学生退役士兵或高校人民武装学院毕业生</t>
  </si>
  <si>
    <t>是否定向招聘随军家属岗位</t>
  </si>
  <si>
    <t>是否定向招聘优秀村党组织书记、村“两委”成员</t>
  </si>
  <si>
    <t>是否定向招聘退役士官士兵</t>
  </si>
  <si>
    <t>是否定向招聘脱贫户家庭（原建档立卡贫困户家庭）毕业生</t>
  </si>
  <si>
    <t>其他条件</t>
  </si>
  <si>
    <t>考试类别
（一级分类）</t>
  </si>
  <si>
    <t>考试类别
（二级分类）</t>
  </si>
  <si>
    <t>考试类别代码</t>
  </si>
  <si>
    <t>邮寄材料地址及邮编</t>
  </si>
  <si>
    <t>咨询电话</t>
  </si>
  <si>
    <t>传真</t>
  </si>
  <si>
    <t>否</t>
  </si>
  <si>
    <t>左江日报社</t>
  </si>
  <si>
    <t>差额拨款</t>
  </si>
  <si>
    <t>记者</t>
  </si>
  <si>
    <t>专技十二级</t>
  </si>
  <si>
    <t>实名编制</t>
  </si>
  <si>
    <t>无专业限制</t>
  </si>
  <si>
    <t>本科以上</t>
  </si>
  <si>
    <t>无要求</t>
  </si>
  <si>
    <t>18-30周岁</t>
  </si>
  <si>
    <t>新闻系列初级及以上职称</t>
  </si>
  <si>
    <t>社会科学专技类（B类）</t>
  </si>
  <si>
    <t>无</t>
  </si>
  <si>
    <t xml:space="preserve">崇左市山秀路13号 </t>
  </si>
  <si>
    <t>0771-7965051</t>
  </si>
  <si>
    <t>0771-7965092</t>
  </si>
  <si>
    <t>崇左广播电视台</t>
  </si>
  <si>
    <t>全额拨款</t>
  </si>
  <si>
    <t>广播电视学、汉语言文学、新闻学、广播电视编导、播音与主持艺术、文化产业管理</t>
  </si>
  <si>
    <t>大学本科</t>
  </si>
  <si>
    <t>学士</t>
  </si>
  <si>
    <t>18-35周岁</t>
  </si>
  <si>
    <t>具有新闻、播音系列初级职称</t>
  </si>
  <si>
    <t>崇左市山秀路13号 崇左广播电视台</t>
  </si>
  <si>
    <t>0771-7836061</t>
  </si>
  <si>
    <t>7821678</t>
  </si>
  <si>
    <t>技术员</t>
  </si>
  <si>
    <t>物理学、电子信息技术、计算机、电气工程及其自动化、录音艺术</t>
  </si>
  <si>
    <t>崇左市自然资源局</t>
  </si>
  <si>
    <t>崇左市自然资源生态修复中心</t>
  </si>
  <si>
    <t>专业技术岗</t>
  </si>
  <si>
    <t>测量工程、测绘工程、土木工程、工程管理、建筑工程、城市规划、地理学、地理信息技术、地理信息系统科学、地理信息系统与地图学、土地规划与利用、土地整治工程、土地资源管理、自然资源登记与管理、地质工程、勘查技术与工程、资源勘查工程、资源勘查、土地科学与技术、自然地理与资源环境。</t>
  </si>
  <si>
    <t>崇左市友谊大道205号市自然资源局512室</t>
  </si>
  <si>
    <t>崇左市财政局</t>
  </si>
  <si>
    <t>市金融研究中心</t>
  </si>
  <si>
    <t>金融工作人员</t>
  </si>
  <si>
    <t>管理九级</t>
  </si>
  <si>
    <t>经济学类、财政学类、金融学类、经济与贸易类、会计学类</t>
  </si>
  <si>
    <t>学士以上</t>
  </si>
  <si>
    <t>综合管理类（A类）</t>
  </si>
  <si>
    <t>崇左市友谊大道32号崇左市财政局人事科，530021</t>
  </si>
  <si>
    <t>0771-5962618</t>
  </si>
  <si>
    <t>崇左市住房和城乡建设局</t>
  </si>
  <si>
    <t>崇左市市政公用事业管理中心</t>
  </si>
  <si>
    <t>办公室工作人员</t>
  </si>
  <si>
    <t>会计学类</t>
  </si>
  <si>
    <t>崇左市江州区德天路21号，邮编532200</t>
  </si>
  <si>
    <t>0771-7840890</t>
  </si>
  <si>
    <t>专业技术人员</t>
  </si>
  <si>
    <t>专技十级</t>
  </si>
  <si>
    <t>城市燃气工程、消防工程、化工安全工程、安全防范工程、能源化学工程</t>
  </si>
  <si>
    <t>18-40周岁</t>
  </si>
  <si>
    <t>工程师</t>
  </si>
  <si>
    <t>崇左市环境卫生管理中心</t>
  </si>
  <si>
    <t>管理人员</t>
  </si>
  <si>
    <t>从事办公室事务性相关工作</t>
  </si>
  <si>
    <t>中国汉语言文学及文秘类、新闻传播学类</t>
  </si>
  <si>
    <t>崇左市德天璐21号崇左市环境卫生管理中心219室</t>
  </si>
  <si>
    <t>0771-7836559</t>
  </si>
  <si>
    <t>崇左市文化和旅游局</t>
  </si>
  <si>
    <t>崇左市花山民族文化艺术传承创作中心</t>
  </si>
  <si>
    <t>声乐演员</t>
  </si>
  <si>
    <t>艺术类</t>
  </si>
  <si>
    <t>具有三项舞台表演艺术专业技能，其中一项必须是声乐演唱专业技能。</t>
  </si>
  <si>
    <t>是</t>
  </si>
  <si>
    <t>地址：崇左市石景林西路8号市文化艺术中心花山民族文化艺术传承创作中心。邮编：532200</t>
  </si>
  <si>
    <t>0771—7925766</t>
  </si>
  <si>
    <t>舞蹈编导</t>
  </si>
  <si>
    <t>专技十三级</t>
  </si>
  <si>
    <t>不限专业</t>
  </si>
  <si>
    <t>大专以上</t>
  </si>
  <si>
    <t>独立或参与编创节目获得市级以上荣誉。</t>
  </si>
  <si>
    <t>综合性表演岗</t>
  </si>
  <si>
    <t>参加全区性重大演出活动和赛事，具有三项舞台表演艺术专业技能。</t>
  </si>
  <si>
    <t>崇左市农业农村局</t>
  </si>
  <si>
    <t>崇左市动物疫病预防控制中心</t>
  </si>
  <si>
    <t>实验室技术人员</t>
  </si>
  <si>
    <t>动物医学类、畜牧学、动物科学、畜牧</t>
  </si>
  <si>
    <t>自然科学专技类（C类）</t>
  </si>
  <si>
    <t>崇左市德天路12号532200</t>
  </si>
  <si>
    <t>0771-7837998</t>
  </si>
  <si>
    <t>化学,应用化学,农学</t>
  </si>
  <si>
    <t>崇左市林业局</t>
  </si>
  <si>
    <t>崇左市林业发展中心</t>
  </si>
  <si>
    <t>专业技术员1</t>
  </si>
  <si>
    <t>林学及林业工程类</t>
  </si>
  <si>
    <t>崇左市江州区友谊大道7号崇左市林业局415室 （532200）</t>
  </si>
  <si>
    <t>0771-7965886、0771-7965869、</t>
  </si>
  <si>
    <t>0771-7834856</t>
  </si>
  <si>
    <t>专业技术员2</t>
  </si>
  <si>
    <t>从事单位财务工作</t>
  </si>
  <si>
    <t>崇左市发展和改革委员会</t>
  </si>
  <si>
    <t>崇左市项目投资服务中心</t>
  </si>
  <si>
    <t>项目技术员</t>
  </si>
  <si>
    <t>从事项目技术管理等工作</t>
  </si>
  <si>
    <t>国民经济管理、投资学、国际经济与贸易</t>
  </si>
  <si>
    <t>广西崇左市江州区友谊大道24号发展大厦市发展改革委401室</t>
  </si>
  <si>
    <t>0771-5035280、0771-5026133</t>
  </si>
  <si>
    <t>0771-5035169</t>
  </si>
  <si>
    <t>崇左市总工会</t>
  </si>
  <si>
    <t>崇左市工人文化宫</t>
  </si>
  <si>
    <t>自收自支</t>
  </si>
  <si>
    <t>专业技术岗位1</t>
  </si>
  <si>
    <t>汉语言文学、汉语国际教育、新闻学、播音与主持艺术</t>
  </si>
  <si>
    <t>江州区新城路13号</t>
  </si>
  <si>
    <t>专业技术岗位2</t>
  </si>
  <si>
    <t>会计学、人力资源管理、国际经济与贸易、土木工程</t>
  </si>
  <si>
    <t>崇左市公安局</t>
  </si>
  <si>
    <t>崇左市公安局互联网信息安全中心</t>
  </si>
  <si>
    <t>专技人员</t>
  </si>
  <si>
    <t>昼夜轮值，工作繁忙</t>
  </si>
  <si>
    <t>外国语言文学类（限英语、菲律宾语、印度尼西亚语、柬埔寨语、老挝语、缅甸语、马来语、泰语、越南语方向）</t>
  </si>
  <si>
    <t>最低服务年限2年</t>
  </si>
  <si>
    <t>崇左市江州区石景林路8号；532200</t>
  </si>
  <si>
    <t>0771-7835903</t>
  </si>
  <si>
    <t>崇左市教育局</t>
  </si>
  <si>
    <t>广西民族师范学院附属第二小学</t>
  </si>
  <si>
    <t>校医</t>
  </si>
  <si>
    <t>使用聘用教师控制数</t>
  </si>
  <si>
    <t>临床医学、中西医临床医学、中西医临床、基础医学、中西医结合临床、中西医结合、预防医学、护理学</t>
  </si>
  <si>
    <t>中专或高中</t>
  </si>
  <si>
    <t>具有执业助理医师或执业医师或护士执业资格</t>
  </si>
  <si>
    <t>医疗卫生类（E类）</t>
  </si>
  <si>
    <t>西医临床岗位</t>
  </si>
  <si>
    <t>崇左市江州区骆越大道7号 532200</t>
  </si>
  <si>
    <t>崇左市卫生健康委员会</t>
  </si>
  <si>
    <t>崇左市妇幼保健院</t>
  </si>
  <si>
    <t>临床医学</t>
  </si>
  <si>
    <t>持有执业医师执业证、执业医师资格证，执业范围为儿科专业。</t>
  </si>
  <si>
    <t>在三级公立医院工作的在岗职工</t>
  </si>
  <si>
    <t>崇左市江州区佛子路26号</t>
  </si>
  <si>
    <t>0771-7930648</t>
  </si>
  <si>
    <t>0771-7831869</t>
  </si>
  <si>
    <t>崇左市卫生健康委</t>
  </si>
  <si>
    <t>崇左市第二人民医院</t>
  </si>
  <si>
    <t>西医临床岗</t>
  </si>
  <si>
    <t>工作地点在江州镇</t>
  </si>
  <si>
    <t>具有执业医师资格证</t>
  </si>
  <si>
    <t>专科学历要求具有执业医师资格证;第一学历为本科的对资格证不作要求</t>
  </si>
  <si>
    <t>崇左市江州区江州镇东街359号532205</t>
  </si>
  <si>
    <t>0771-7961864</t>
  </si>
  <si>
    <t>崇左市疾病预防控制中心</t>
  </si>
  <si>
    <t>医学技术岗</t>
  </si>
  <si>
    <t>卫生检验与检疫</t>
  </si>
  <si>
    <t>学历要求：全日制本科及以上。报考范围：全区。</t>
  </si>
  <si>
    <t>医学技术岗位</t>
  </si>
  <si>
    <t>崇左市江州区石景林东路11号</t>
  </si>
  <si>
    <t>0771-7837555</t>
  </si>
  <si>
    <t>0771-7824189</t>
  </si>
  <si>
    <t>公共卫生管理岗工作人员</t>
  </si>
  <si>
    <t>公共事业管理（卫生事业管理方向）</t>
  </si>
  <si>
    <t>公共卫生岗位</t>
  </si>
  <si>
    <t>崇左市退役军人事务局</t>
  </si>
  <si>
    <t>崇左市复退军人医院</t>
  </si>
  <si>
    <t>行政岗</t>
  </si>
  <si>
    <t>工作地点在南宁市，从事办公室宣传文秘工作。</t>
  </si>
  <si>
    <t>公共事业管理/行政管理等相关专业</t>
  </si>
  <si>
    <t>18-45周岁</t>
  </si>
  <si>
    <t>中级或副高及以上职称</t>
  </si>
  <si>
    <t>1、有相关专业的中级职称；
2、二级及以上公立医院工作2年(全日制硕士除外），有管理能力、写作能力、宣传功底优先。</t>
  </si>
  <si>
    <t>广西南宁市良庆区金象大道131号，530219</t>
  </si>
  <si>
    <t>0771-4910848</t>
  </si>
  <si>
    <t>江州区委宣传部</t>
  </si>
  <si>
    <t>江州区融媒体中心</t>
  </si>
  <si>
    <t>专业技术</t>
  </si>
  <si>
    <t>新闻传播学类</t>
  </si>
  <si>
    <t>崇左市江州区人力资源和社会保障局（崇左市江州区新民路1-7号）532200</t>
  </si>
  <si>
    <t>0771-7840659</t>
  </si>
  <si>
    <t>江州区人民政府办公室</t>
  </si>
  <si>
    <t>江州区12345政务服务便民热线工作站</t>
  </si>
  <si>
    <t>12345热线工作人员</t>
  </si>
  <si>
    <t>新闻学；汉语言文学；文化产业管理</t>
  </si>
  <si>
    <t>需连续长时间值班，工作辛劳，适合男性。</t>
  </si>
  <si>
    <t>江州区电子政务中心</t>
  </si>
  <si>
    <t>财务工作人员</t>
  </si>
  <si>
    <t>会计；会计与审计；审计实务</t>
  </si>
  <si>
    <t>需连续长时间值班，工作辛劳。</t>
  </si>
  <si>
    <t>江州区财政局</t>
  </si>
  <si>
    <t>江州区国有资产管理中心</t>
  </si>
  <si>
    <t>会计学类、金融学类</t>
  </si>
  <si>
    <t>江州区财政预算编审中心</t>
  </si>
  <si>
    <t>土木类；水利类；建筑类</t>
  </si>
  <si>
    <t>助理工程师及以上</t>
  </si>
  <si>
    <t>取得助理工程师资格及以上</t>
  </si>
  <si>
    <t>江州区财政信息管理中心</t>
  </si>
  <si>
    <t>财政学类；经济学类</t>
  </si>
  <si>
    <t>江州区经济开发区管理委员会</t>
  </si>
  <si>
    <t>江州区经济开发区服务中心</t>
  </si>
  <si>
    <t>办公室人员</t>
  </si>
  <si>
    <t>管理</t>
  </si>
  <si>
    <t>中国汉语言文学及文秘类；教育学类；计算机科学与技术类</t>
  </si>
  <si>
    <t>规划建设人员</t>
  </si>
  <si>
    <t>管理科学与工程类；土木类；电气、电子及自动化类；水利类</t>
  </si>
  <si>
    <t>江州区审计局</t>
  </si>
  <si>
    <t>江州区政府投资审计中心</t>
  </si>
  <si>
    <t>审计员</t>
  </si>
  <si>
    <t>管理科学与工程类；经济学类</t>
  </si>
  <si>
    <t>江州区交通运输局</t>
  </si>
  <si>
    <t>江州区公路发展中心</t>
  </si>
  <si>
    <t>办公室文秘</t>
  </si>
  <si>
    <t>中国汉语言文学及文秘类；工商管理类；公共管理类</t>
  </si>
  <si>
    <t>两年及以上工作经历</t>
  </si>
  <si>
    <t>工程股技术员</t>
  </si>
  <si>
    <t>工程造价；工程造价管理；轮机工程；道路桥梁工程技术；交通土建工程</t>
  </si>
  <si>
    <t>1.条件艰苦，须经常下乡检查农村公路建设项目；2.两年及以上工作经历</t>
  </si>
  <si>
    <t>江州区卫生健康局</t>
  </si>
  <si>
    <t>江州区妇幼保健院</t>
  </si>
  <si>
    <t>西医临床岗位一（超声影像科）</t>
  </si>
  <si>
    <t>医学影像学；医学影像技术</t>
  </si>
  <si>
    <t>专项招聘高校毕业生</t>
  </si>
  <si>
    <t>西医临床岗位二（放射科）</t>
  </si>
  <si>
    <t>临床医学；放射医学</t>
  </si>
  <si>
    <t>取得执业助理医师资格证书及以上</t>
  </si>
  <si>
    <t>西医临床岗位三</t>
  </si>
  <si>
    <t>心理学；临床心理学；医学心理学；心理咨询；心理健康教育</t>
  </si>
  <si>
    <t>取得执业医师资格证书及以上</t>
  </si>
  <si>
    <t>中医临床岗位</t>
  </si>
  <si>
    <t>中医学；针灸推拿学；中医儿科学</t>
  </si>
  <si>
    <t>药剂岗位</t>
  </si>
  <si>
    <t>药学；临床药学</t>
  </si>
  <si>
    <t>取得药学专业技术资格证书及以上</t>
  </si>
  <si>
    <t>公共卫生管理岗</t>
  </si>
  <si>
    <t>预防医学；妇幼保健医学；妇幼卫生</t>
  </si>
  <si>
    <t>江州区人民医院</t>
  </si>
  <si>
    <t>西医临床岗位(一)（麻醉医师）</t>
  </si>
  <si>
    <t>临床医学；麻醉学</t>
  </si>
  <si>
    <t>取得执业助理医师资格及以上</t>
  </si>
  <si>
    <t>西医临床岗位(二)（儿科医师）</t>
  </si>
  <si>
    <t>临床医学；儿科学；儿科医学</t>
  </si>
  <si>
    <t>中医学；针灸推拿学</t>
  </si>
  <si>
    <t>江州区卫生计生监督所</t>
  </si>
  <si>
    <t>卫生监督员</t>
  </si>
  <si>
    <t>临床医学类；中医学类；公共卫生与预防医学类；法学类；法律类</t>
  </si>
  <si>
    <t>江州区疾病预防控制中心</t>
  </si>
  <si>
    <t>卫生检验与检疫；医学检验技术；医学生物技术；医学实验技术</t>
  </si>
  <si>
    <t>公共卫生管理岗位</t>
  </si>
  <si>
    <t>卫生信息管理；营养与食品卫生；预防医学；公共事业管理（卫生事业管理方向）</t>
  </si>
  <si>
    <t>江州区市场监督管理局</t>
  </si>
  <si>
    <t>江州区食品药品检验所</t>
  </si>
  <si>
    <t>食品科学与工程类；药学类</t>
  </si>
  <si>
    <t>江州区民政局</t>
  </si>
  <si>
    <t>江州区社会福利院</t>
  </si>
  <si>
    <t>社会事务管理员</t>
  </si>
  <si>
    <t>不限</t>
  </si>
  <si>
    <t>定向招聘江州区服务基层项目人员、江州区连续担任满2年且在岗的专职化城市社区工作者、江州区连续任满2年的脱贫攻坚（乡村振兴）信息员</t>
  </si>
  <si>
    <t>江州区住房和城乡建设局</t>
  </si>
  <si>
    <t>江州区村镇建设管理站</t>
  </si>
  <si>
    <t>建筑工程技术；村镇建设与管理；给排水工程技术；工程管理；工程审计；城镇建设</t>
  </si>
  <si>
    <t>江州区林业局</t>
  </si>
  <si>
    <t>江州区林业综合行政执法大队</t>
  </si>
  <si>
    <t>林业技术
人员</t>
  </si>
  <si>
    <t>森林工程；林学；森林保护；森林资源保护与游憩</t>
  </si>
  <si>
    <t>江州区那达林场</t>
  </si>
  <si>
    <t>会计</t>
  </si>
  <si>
    <t>江州区工信局</t>
  </si>
  <si>
    <t>江州区科学技术情报研究所</t>
  </si>
  <si>
    <t>信息员</t>
  </si>
  <si>
    <t>财务管理；机械工程及自动化；土木工程</t>
  </si>
  <si>
    <t>江州区发展和改革局</t>
  </si>
  <si>
    <t>江州区优化营商环境服务中心</t>
  </si>
  <si>
    <t>财务人员</t>
  </si>
  <si>
    <t>江州区利用国外贷款项目服务中心</t>
  </si>
  <si>
    <t>经济学类；水利类；建筑类</t>
  </si>
  <si>
    <t>江州区项目投资服务中心</t>
  </si>
  <si>
    <t>工程管理员</t>
  </si>
  <si>
    <t>土木工程；道路桥梁与渡河工程；工程管理</t>
  </si>
  <si>
    <t>江州区粮食和物资储备中心</t>
  </si>
  <si>
    <t>工作人员</t>
  </si>
  <si>
    <t>生物科学及技术类；中国汉语言文学及文秘类</t>
  </si>
  <si>
    <t>适合男性，队伍结构优化。</t>
  </si>
  <si>
    <t>江州区农业农村局</t>
  </si>
  <si>
    <t>江州区农业机械化学校</t>
  </si>
  <si>
    <t>机械类；农业工程类；计算机科学与技术类；电气、电子及自动化类</t>
  </si>
  <si>
    <t>江州区水产技术推广站</t>
  </si>
  <si>
    <t>专项招聘崇左市户籍的高校毕业生</t>
  </si>
  <si>
    <t>江州区植保植检站</t>
  </si>
  <si>
    <t>农作物病虫防治工作人员</t>
  </si>
  <si>
    <t>植物保护；农学；种子科学与工程；农药化肥</t>
  </si>
  <si>
    <t>江州区农田建设工作站</t>
  </si>
  <si>
    <t>技术人员</t>
  </si>
  <si>
    <t>水利类；土木类</t>
  </si>
  <si>
    <t>两年及以上基层工作经历</t>
  </si>
  <si>
    <t>江州区文化和旅游局</t>
  </si>
  <si>
    <t>江州区新和乡村旅游度假区管理委员会</t>
  </si>
  <si>
    <t>旅游管理
工作人员</t>
  </si>
  <si>
    <t>旅游管理类；工商管理类</t>
  </si>
  <si>
    <t>江州区文化馆</t>
  </si>
  <si>
    <t>舞蹈编导技术员</t>
  </si>
  <si>
    <t>舞蹈编导；舞蹈学；舞蹈史与舞蹈理论；舞蹈表演</t>
  </si>
  <si>
    <t>江州区水利局</t>
  </si>
  <si>
    <t>江州区牛仔滩水利管理所</t>
  </si>
  <si>
    <t>电气工程及其自动化；电气工程与智能控制；电机电器智能化</t>
  </si>
  <si>
    <t>江州区应急管理局</t>
  </si>
  <si>
    <t>江州区防汛抗旱管理中心</t>
  </si>
  <si>
    <t>物流管理；物流工程；汉语言文学；秘书学；汉语言；文秘；文秘学；现代秘书；新闻学</t>
  </si>
  <si>
    <t>定向招聘崇左市户籍的退役士官士兵</t>
  </si>
  <si>
    <t>港口与航运管理；化工安全技术；救援技术；安全技术管理；安全生产监测监控</t>
  </si>
  <si>
    <t>1.定向招考生源地或户籍为崇左的人员；2.条件艰苦，适合男性</t>
  </si>
  <si>
    <t>江州区人民武装部</t>
  </si>
  <si>
    <t>江州区民兵军事训练基地</t>
  </si>
  <si>
    <t>中国汉语言文学及文秘类；计算机科学与技术类</t>
  </si>
  <si>
    <t>定向招考生源地或户籍为江州区的人员</t>
  </si>
  <si>
    <t>定向招聘广西崇左市江州区驻军现役随军家属</t>
  </si>
  <si>
    <t>江州区江南街道办事处</t>
  </si>
  <si>
    <t>江州区江南街道乡村建设管理中心</t>
  </si>
  <si>
    <t>技术人员一</t>
  </si>
  <si>
    <t>土木工程；广播电视学；食品科学与工程</t>
  </si>
  <si>
    <t>技术人员二</t>
  </si>
  <si>
    <t>江州区江南街道公共服务中心</t>
  </si>
  <si>
    <t>机械类；会计学类；审计学类：食品科学与工程类；土木类；新闻传播学类</t>
  </si>
  <si>
    <t>中国汉语言文学及文秘类</t>
  </si>
  <si>
    <t>江州区太平街道办事处</t>
  </si>
  <si>
    <t>江州区太平街道社会治安综合治理中心</t>
  </si>
  <si>
    <t>综治助理一</t>
  </si>
  <si>
    <t>法学类；法律类</t>
  </si>
  <si>
    <t>综治助理二</t>
  </si>
  <si>
    <t>江州区太平街道党群服务中心</t>
  </si>
  <si>
    <t>江州区江州镇人民政府</t>
  </si>
  <si>
    <t>江州镇社会治安综合治理中心</t>
  </si>
  <si>
    <t>人民调解员</t>
  </si>
  <si>
    <t>法学类；法律类；中国汉语言文学及文秘类</t>
  </si>
  <si>
    <t>江州镇公共服务中心</t>
  </si>
  <si>
    <t>1.定向招聘现任广西崇左市江州区村“两委”成员、且具有三年及以上村“两委”工作经历2.中共党员；3.男45岁及以下，女40岁及以下</t>
  </si>
  <si>
    <t>江州区板利乡人民政府</t>
  </si>
  <si>
    <t>江州区板利乡乡村建设管理中心</t>
  </si>
  <si>
    <t>综合执法工作人员</t>
  </si>
  <si>
    <t>测绘科学与技术类；林学及林业工程类</t>
  </si>
  <si>
    <t>江州区板利乡乡村产业发展中心</t>
  </si>
  <si>
    <t>畜牧兽医技术员</t>
  </si>
  <si>
    <t>动物医学类；动物生产与水产类</t>
  </si>
  <si>
    <t>江州区板利乡社会治安综合治理中心</t>
  </si>
  <si>
    <t>司法、三大纠纷调处助理员</t>
  </si>
  <si>
    <t>江州区板利乡退役军人服务站</t>
  </si>
  <si>
    <t>物流管理与工程类；公共管理类；土木类；管理科学与工程类</t>
  </si>
  <si>
    <t>江州区罗白乡人民政府</t>
  </si>
  <si>
    <t>江州区罗白乡乡村产业发展中心</t>
  </si>
  <si>
    <t>产业综合事务工作人员</t>
  </si>
  <si>
    <t>中国汉语言文学及文秘类；经济与贸易类；工商管理类；农业工程类；植物生产、保护及草学类；农林经济管理类；机械类</t>
  </si>
  <si>
    <t>江州区罗白乡公共服务中心</t>
  </si>
  <si>
    <t>社保工作人员</t>
  </si>
  <si>
    <t>中国汉语言文学及文秘类；金融学类；公共管理类</t>
  </si>
  <si>
    <t>江州区罗白乡文教卫健旅游服务中心</t>
  </si>
  <si>
    <t>工商管理类；中国汉语言文学及文秘类；新闻传播学类</t>
  </si>
  <si>
    <t>江州区罗白乡乡村建设管理中心</t>
  </si>
  <si>
    <t>乡村振兴工作人员</t>
  </si>
  <si>
    <t>建筑类；管理科学与工程类；土木类；法学类；法律类；机械类</t>
  </si>
  <si>
    <t>江州区罗白乡社会治安综合治理中心</t>
  </si>
  <si>
    <t>办公室综治工作人员</t>
  </si>
  <si>
    <t>工商管理类；法学类；法律类</t>
  </si>
  <si>
    <t>江州区那隆镇人民政府</t>
  </si>
  <si>
    <t>江州区那隆镇社会治安综合治理中心</t>
  </si>
  <si>
    <t>江州区那隆镇文教卫健旅游服务中心</t>
  </si>
  <si>
    <t>图书情报与档案管理类；旅游管理类；艺术类；会计学类；新闻传播学类；工商管理类；审计学类</t>
  </si>
  <si>
    <t>江州区那隆镇公共服务中心</t>
  </si>
  <si>
    <t>公共服务工作人员</t>
  </si>
  <si>
    <t>从事医疗保障、社会保障等方面公共服务业务工作</t>
  </si>
  <si>
    <t>公共管理类；工商管理类；法学类；法律类；中国汉语言文学及文秘类</t>
  </si>
  <si>
    <t>江州区那隆镇乡村建设管理中心</t>
  </si>
  <si>
    <t>地质学类；地球物理学类；林学及林业工程类；地理科学类；管理科学与工程类；土木类</t>
  </si>
  <si>
    <t>会计学类；审计学类；法学类；法律类；公共管理类；经济与贸易类</t>
  </si>
  <si>
    <t>江州区左州镇人民政府</t>
  </si>
  <si>
    <t>江州区左州镇乡村建设管理中心</t>
  </si>
  <si>
    <t>土木类；建筑类；管理科学与工程类；农业工程类</t>
  </si>
  <si>
    <t>技术人员三</t>
  </si>
  <si>
    <t>土木类；建筑类；管理科学与工程类；农业工程类；测绘科学与技术类</t>
  </si>
  <si>
    <t>技术人员四</t>
  </si>
  <si>
    <t>江州区左州镇乡村产业发展中心</t>
  </si>
  <si>
    <t>动物医学类；植物生产、保护及草学类；自然保护与环境生态类；动物生产与水产类</t>
  </si>
  <si>
    <t>江州区左州镇公共服务中心</t>
  </si>
  <si>
    <t>定向招考江州区户籍的脱贫户家庭（原建档立卡贫困户家庭）毕业生</t>
  </si>
  <si>
    <t>江州区左州镇文教卫健旅游服务中心</t>
  </si>
  <si>
    <t>艺术类；新闻传播学类</t>
  </si>
  <si>
    <t>旅游管理类；经济与贸易类</t>
  </si>
  <si>
    <t>江州区新和镇人民政府</t>
  </si>
  <si>
    <t>江州区新和镇公共服务中心</t>
  </si>
  <si>
    <t>生态水利员</t>
  </si>
  <si>
    <t>土木类；水利类</t>
  </si>
  <si>
    <t>农业技术员一</t>
  </si>
  <si>
    <t>工商管理类；农林经济管理类</t>
  </si>
  <si>
    <t>农业技术员二</t>
  </si>
  <si>
    <t>计算机科学与技术类；农业工程类</t>
  </si>
  <si>
    <t>动物检疫员</t>
  </si>
  <si>
    <t>江州区濑湍镇人民政府</t>
  </si>
  <si>
    <t>江州区濑湍镇公共服务中心</t>
  </si>
  <si>
    <t>工商管理类；中国汉语言文学及文秘类；社会学类；公共管理类</t>
  </si>
  <si>
    <t>江州区濑湍镇退役军人服务站</t>
  </si>
  <si>
    <t>计算机科学与技术类；电气、电子及自动化类</t>
  </si>
  <si>
    <t>江州区濑湍镇乡村产业发展中心</t>
  </si>
  <si>
    <t>江州区濑湍镇乡村建设管理中心</t>
  </si>
  <si>
    <t>土木类；建筑类；测绘科学与技术类；环境科学与工程类；管理科学与工程类</t>
  </si>
  <si>
    <t>江州区驮卢镇人民政府</t>
  </si>
  <si>
    <t>江州区驮卢镇公共服务中心</t>
  </si>
  <si>
    <t>江州区驮卢镇乡村建设管理中心</t>
  </si>
  <si>
    <t>工作人员一</t>
  </si>
  <si>
    <t>土木类；建筑类</t>
  </si>
  <si>
    <t>工作人员二</t>
  </si>
  <si>
    <t>江州区驮卢镇乡村产业发展中心</t>
  </si>
  <si>
    <t>农业技术员</t>
  </si>
  <si>
    <t>植物生产、保护及草学类</t>
  </si>
  <si>
    <t>江州区驮卢镇文教卫健旅游服务中心</t>
  </si>
  <si>
    <t>社会学类</t>
  </si>
  <si>
    <t>江州区驮卢镇社会治安综合治理管理中心</t>
  </si>
  <si>
    <t>江州区教育局</t>
  </si>
  <si>
    <t>江州区第五初级中学</t>
  </si>
  <si>
    <t>聘用教师控制数</t>
  </si>
  <si>
    <t>临床医学类；中西医结合类</t>
  </si>
  <si>
    <t>江州区那隆镇中学</t>
  </si>
  <si>
    <t>江州区左州镇中心小学</t>
  </si>
  <si>
    <t>江州区那隆镇中心小学</t>
  </si>
  <si>
    <t>财会</t>
  </si>
  <si>
    <t>会计学类；审计学类</t>
  </si>
  <si>
    <t>江州区左州镇中心幼儿园</t>
  </si>
  <si>
    <t>江州区那隆镇中心幼儿园</t>
  </si>
  <si>
    <t>扶绥县人民政府办公室</t>
  </si>
  <si>
    <t>扶绥县人民政府办公室电子政务中心</t>
  </si>
  <si>
    <t>地址：扶绥县同正大道642号扶绥县人力资源和社会保障局             邮编：532199</t>
  </si>
  <si>
    <t>0771-7510969</t>
  </si>
  <si>
    <t>0771-7530720</t>
  </si>
  <si>
    <t>扶绥县公安局</t>
  </si>
  <si>
    <t xml:space="preserve">扶绥县公安局互联网信息安全中心 </t>
  </si>
  <si>
    <t>网络安全员</t>
  </si>
  <si>
    <t>从事互联网安全巡查工作</t>
  </si>
  <si>
    <t>计算机科学与技术类；公安技术类；管理科学与工程类</t>
  </si>
  <si>
    <t>适合男性，身高不低于1.65米</t>
  </si>
  <si>
    <t>扶绥县委县政府督查考评局</t>
  </si>
  <si>
    <t>扶绥县绩效评估中心</t>
  </si>
  <si>
    <t>会计学类；金融学类</t>
  </si>
  <si>
    <t>扶绥县财政局</t>
  </si>
  <si>
    <t>扶绥县国有资产投资经营管理中心</t>
  </si>
  <si>
    <t>资产管理岗位一</t>
  </si>
  <si>
    <t>履行出资人对有关国有企业监督管理工作</t>
  </si>
  <si>
    <t>经济学类；金融学类；会计学类</t>
  </si>
  <si>
    <t>资产管理岗位二</t>
  </si>
  <si>
    <t>中国汉语言文学及文秘类；法学类；工商管理类</t>
  </si>
  <si>
    <t>扶绥县政府债务评估中心</t>
  </si>
  <si>
    <t>评估岗位一</t>
  </si>
  <si>
    <t>对政府债务进行科学评估管理工作</t>
  </si>
  <si>
    <t>经济学类；金融学类；工商管理类</t>
  </si>
  <si>
    <t>评估岗位二</t>
  </si>
  <si>
    <t>对政府债务进行技术评估工作</t>
  </si>
  <si>
    <t>会计学类；审计学类；财政学类</t>
  </si>
  <si>
    <t>扶绥县归国华侨联合会</t>
  </si>
  <si>
    <t>公共管理类；旅游管理类</t>
  </si>
  <si>
    <t>扶绥县自然资源局</t>
  </si>
  <si>
    <t>扶绥县自然资源局土地开发整理中心</t>
  </si>
  <si>
    <t>人文地理与城乡规划；地理信息科学；地理国情监测；城市管理</t>
  </si>
  <si>
    <t>具有助理工程师及以上职称</t>
  </si>
  <si>
    <t>扶绥县土地收购储备中心</t>
  </si>
  <si>
    <t>具有初级会计资格及以上</t>
  </si>
  <si>
    <t>扶绥县不动产登记中心</t>
  </si>
  <si>
    <t>土地资源管理；资源勘查工程；勘查技术与工程；地质工程；信息管理与信息系统</t>
  </si>
  <si>
    <t>扶绥县国土资源收储交易所</t>
  </si>
  <si>
    <t>建筑工程技术；道路桥梁工程技术；市政工程技术；工程测量技术</t>
  </si>
  <si>
    <t>扶绥县发展和改革局</t>
  </si>
  <si>
    <t>扶绥县项目投资服务中心</t>
  </si>
  <si>
    <t>国际经济与贸易；统计学；工商管理</t>
  </si>
  <si>
    <t>机械设计制造及其自动化；电子信息工程；环境艺术设计</t>
  </si>
  <si>
    <t>扶绥县粮食流通服务中心</t>
  </si>
  <si>
    <t>公共管理类；工商管理类</t>
  </si>
  <si>
    <t>物流工程；生物工程；工业工程</t>
  </si>
  <si>
    <t>扶绥县军粮供应站</t>
  </si>
  <si>
    <t>定向招聘驻扶绥随军家属</t>
  </si>
  <si>
    <t>扶绥县粮油质量检验站</t>
  </si>
  <si>
    <t>食品科学与工程；食品安全与检测；食品质量与安全</t>
  </si>
  <si>
    <t>扶绥县人力资源和社会保障局</t>
  </si>
  <si>
    <t>扶绥县劳动人事争议调解仲裁院</t>
  </si>
  <si>
    <t>仲裁员</t>
  </si>
  <si>
    <t>法学类</t>
  </si>
  <si>
    <t>通过国家法律职业资格考试取得C级（放宽地区）及以上法律职业资格证书</t>
  </si>
  <si>
    <t>扶绥县劳动技能培训中心</t>
  </si>
  <si>
    <t>定向招聘2020年12月31日前纳入扶绥县优秀人才编外管理的在职在岗人员</t>
  </si>
  <si>
    <t>扶绥县农业农村局</t>
  </si>
  <si>
    <t>扶绥县农业科教站</t>
  </si>
  <si>
    <t>物流管理与工程类；电子商务类</t>
  </si>
  <si>
    <t>扶绥县农业科学研究所</t>
  </si>
  <si>
    <t>农业技术与管理；现代农业技术；植物保护；作物生产技术；农学</t>
  </si>
  <si>
    <t xml:space="preserve">否 </t>
  </si>
  <si>
    <t>扶绥县林业局</t>
  </si>
  <si>
    <t>扶绥县林业技术指导站</t>
  </si>
  <si>
    <t>会计学类；财政学类</t>
  </si>
  <si>
    <t>扶绥县水利局</t>
  </si>
  <si>
    <t>扶绥县电灌工程管理站</t>
  </si>
  <si>
    <t>工作地点位于扶绥县昌平乡新湾村</t>
  </si>
  <si>
    <t>工程管理；水利工程管理；水利水电工程与管理</t>
  </si>
  <si>
    <t>扶绥县伯俺水库工程管理所</t>
  </si>
  <si>
    <t>管理员</t>
  </si>
  <si>
    <t>工作地点位于扶绥县山圩镇那派村</t>
  </si>
  <si>
    <t>扶绥县那江水库工程管理所</t>
  </si>
  <si>
    <t>工作地点位于扶绥县东门镇那江村</t>
  </si>
  <si>
    <t>土木工程；给水排水工程；工程造价</t>
  </si>
  <si>
    <t>扶绥县新安水库工程管理所</t>
  </si>
  <si>
    <t>技术  员</t>
  </si>
  <si>
    <t>工作地点位于扶绥县中东镇思同村</t>
  </si>
  <si>
    <t>扶绥县交通运输局</t>
  </si>
  <si>
    <t>扶绥县公路发展中心</t>
  </si>
  <si>
    <t>工程技术员</t>
  </si>
  <si>
    <t>从事公路工程类专业技术工作</t>
  </si>
  <si>
    <t>交通运输类</t>
  </si>
  <si>
    <t>扶绥县木业家居产业集聚区管理委员会</t>
  </si>
  <si>
    <t>扶绥县木业家居产业集聚区项目服务中心</t>
  </si>
  <si>
    <t>会计；会计学；贸易经济；涉外会计；经济统计学；金融学</t>
  </si>
  <si>
    <t>法学；劳动与社会保障法；经济法；工商管理；文化产业管理</t>
  </si>
  <si>
    <t>工作人员三</t>
  </si>
  <si>
    <t>汉语言文学；文秘；文秘学；广告学；新闻学；网络与新媒体；新闻传播学</t>
  </si>
  <si>
    <t>机械设计制造及其自动化；电气工程与自动化；电子信息与通信工程；电力工程及其自动化</t>
  </si>
  <si>
    <t>扶绥东罗矿区管理中心</t>
  </si>
  <si>
    <t>财会人员</t>
  </si>
  <si>
    <t>会计学类；财政学类；审计学类</t>
  </si>
  <si>
    <t>扶绥县卫生健康局</t>
  </si>
  <si>
    <t>扶绥县疾病预防控制中心</t>
  </si>
  <si>
    <t>计算机网络技术工程；计算机科学技术；计算机科学与技术；软件工程；网络工程；电子与计算机工程</t>
  </si>
  <si>
    <t>汉语言文学；汉语言；汉语言文学与文化传播；秘书；秘书学；文秘；文秘学；政治学；思想政治教育</t>
  </si>
  <si>
    <t>扶绥县人民医院</t>
  </si>
  <si>
    <t>职能科室干事</t>
  </si>
  <si>
    <t>信息管理与信息系统；公共事业管理；通信工程；计算机科学与技术；计算机科学技术；</t>
  </si>
  <si>
    <t>管理会计；成本会计；会计；会计学；财务管理；财务会计</t>
  </si>
  <si>
    <t>扶绥县妇幼保健院</t>
  </si>
  <si>
    <t>中共扶绥县委员会组织部</t>
  </si>
  <si>
    <t>扶绥各乡镇人民政府所属事业单位</t>
  </si>
  <si>
    <t>结合队伍结构调整实际需要，体检、考察合格人员按综合成绩从高分到低分顺序依次选择岗位。（用人单位及名额：昌平乡公共服务中心、东罗镇公共服务中心、渠旧镇退役军人服务站、柳桥镇退役军人服务站各1名）</t>
  </si>
  <si>
    <t>定向大学生退役士兵</t>
  </si>
  <si>
    <t>定向招聘在扶绥县兵役机关登记入伍的大学生退役士兵。</t>
  </si>
  <si>
    <t>扶绥县龙头乡人民政府</t>
  </si>
  <si>
    <t>扶绥县龙头乡乡村建设管理中心</t>
  </si>
  <si>
    <t>机械类</t>
  </si>
  <si>
    <t>扶绥县龙头乡退役军人服务站</t>
  </si>
  <si>
    <t>公共事业管理；行政管理；公共关系学</t>
  </si>
  <si>
    <t>扶绥县龙头乡文体卫生和广播电视站</t>
  </si>
  <si>
    <t>国际经济与贸易；经济学；金融学</t>
  </si>
  <si>
    <t>扶绥县龙头乡公共服务中心</t>
  </si>
  <si>
    <t>定向招聘在扶绥县村(社区）任职满两年以上的现任村（社区）定员全额补贴干部（除村党组织书记、主任以外）。一经聘用在本单位最低服务年限为3年。</t>
  </si>
  <si>
    <t>扶绥县岜盆乡人民政府</t>
  </si>
  <si>
    <t>扶绥县岜盆乡公共服务中心</t>
  </si>
  <si>
    <t>扶绥县岜盆乡文体卫生和广播电视站</t>
  </si>
  <si>
    <t>扶绥县渠黎镇人民政府</t>
  </si>
  <si>
    <t>扶绥县渠黎镇社会治安综合治理中心</t>
  </si>
  <si>
    <t>定向招聘退役士官士兵，生源地或户籍地为扶绥县。</t>
  </si>
  <si>
    <t>扶绥县渠黎镇乡村建设管理中心</t>
  </si>
  <si>
    <t>土木类；建筑类；环境科学与工程类；农业工程类；地质类</t>
  </si>
  <si>
    <t>扶绥县渠黎镇文体卫生和广播电视站</t>
  </si>
  <si>
    <t>扶绥县渠黎镇公共服务中心</t>
  </si>
  <si>
    <t>扶绥县渠旧镇人民政府</t>
  </si>
  <si>
    <t>扶绥县渠旧镇乡村建设管理中心</t>
  </si>
  <si>
    <t>土木类；建筑类；测绘科学与技术类；电气、电子及自动化类；食品科学与工程类；农业工程类；生物科学及技术类</t>
  </si>
  <si>
    <t>扶绥县渠旧镇公共服务中心</t>
  </si>
  <si>
    <t>工商管理类；公共管理类；电子商务类；计算机科学与技术类；金融学类</t>
  </si>
  <si>
    <t>扶绥县渠旧镇文体卫生和广播电视站</t>
  </si>
  <si>
    <t>新闻传播学类；旅游管理类；教育学类；艺术类</t>
  </si>
  <si>
    <t>扶绥县东罗镇人民政府</t>
  </si>
  <si>
    <t>扶绥县东罗镇乡村建设管理中心</t>
  </si>
  <si>
    <t>地理科学类；建筑类；土木类；水利类；林学及林业工程类；农业工程类</t>
  </si>
  <si>
    <t>扶绥县东罗镇社会治安综合治理中心</t>
  </si>
  <si>
    <t>扶绥县东罗镇公共服务中心</t>
  </si>
  <si>
    <t>公共管理类；社会学类；工商管理类</t>
  </si>
  <si>
    <t>扶绥县东罗镇文体卫生和广播电视站</t>
  </si>
  <si>
    <t>计算机科学与技术；计算机科学技术；软件工程</t>
  </si>
  <si>
    <t>扶绥县柳桥镇人民政府</t>
  </si>
  <si>
    <t>扶绥县柳桥镇文体卫生和广播电视站</t>
  </si>
  <si>
    <t>教育学类；中国汉语言文学及文秘类；新闻传播学类</t>
  </si>
  <si>
    <t>扶绥县柳桥镇乡村建设管理中心</t>
  </si>
  <si>
    <t>电气、电子及自动化类；管理科学与工程类；测绘科学与技术类</t>
  </si>
  <si>
    <t>扶绥县柳桥镇社会治安综合治理中心</t>
  </si>
  <si>
    <t>扶绥县柳桥镇公共服务中心</t>
  </si>
  <si>
    <t>工商管理类；会计学类</t>
  </si>
  <si>
    <t>扶绥县东门镇人民政府</t>
  </si>
  <si>
    <t>扶绥县东门镇文体卫生和广播电视站</t>
  </si>
  <si>
    <t>中国汉语言文学及文秘类；新闻传播学类；教育学类</t>
  </si>
  <si>
    <t>扶绥县东门镇乡村建设管理中心</t>
  </si>
  <si>
    <t>土木类；建筑类；管理科学与工程类</t>
  </si>
  <si>
    <t>机械类；测绘科学与技术类</t>
  </si>
  <si>
    <t>电气、电子及自动化类；计算机科学与技术类</t>
  </si>
  <si>
    <t>扶绥县东门镇公共服务中心</t>
  </si>
  <si>
    <t>工商管理类；公共管理类</t>
  </si>
  <si>
    <t>定向招聘扶绥籍原建档立卡贫困家庭生源毕业生。一经聘用在本单位最低服务年限为3年。</t>
  </si>
  <si>
    <t>扶绥县东门镇社会治安综合治理中心</t>
  </si>
  <si>
    <t>中专或高中以上</t>
  </si>
  <si>
    <t>定向招聘在扶绥县村(社区）任职满两年以上的现任党组织书记（主任）。一经聘用在本单位最低服务年限为3年。</t>
  </si>
  <si>
    <t>扶绥县昌平乡人民政府</t>
  </si>
  <si>
    <t>扶绥县昌平乡乡村建设管理中心</t>
  </si>
  <si>
    <t>扶绥县中东镇人民政府</t>
  </si>
  <si>
    <t>扶绥县中东镇公共服务中心</t>
  </si>
  <si>
    <t>中国汉语言文学及文秘类；工商管理类</t>
  </si>
  <si>
    <t>扶绥县中东镇文体卫生和广播电视站</t>
  </si>
  <si>
    <t>扶绥县中东镇乡村建设管理中心</t>
  </si>
  <si>
    <t>电气、电子及自动化类</t>
  </si>
  <si>
    <t>扶绥县教育局</t>
  </si>
  <si>
    <t>扶绥县教育局教研室</t>
  </si>
  <si>
    <t>在本岗位最低服务年限为3年</t>
  </si>
  <si>
    <t>扶绥县扶绥中学</t>
  </si>
  <si>
    <t>扶绥县第二中学</t>
  </si>
  <si>
    <t>中小学教师聘用控制数</t>
  </si>
  <si>
    <t>扶绥县第三中学</t>
  </si>
  <si>
    <t>临床医学类；医学技术与特种医学类</t>
  </si>
  <si>
    <t>具有助理医师资格及以上</t>
  </si>
  <si>
    <t>中级职称及以上年龄放宽到40周岁，在本岗位最低服务年限为3年</t>
  </si>
  <si>
    <t>扶绥县民族中学</t>
  </si>
  <si>
    <t>扶绥县未来城小学</t>
  </si>
  <si>
    <t>扶绥县新宁镇吉阳小学</t>
  </si>
  <si>
    <t>临床医学类；医学技术与特种医学类；护理类</t>
  </si>
  <si>
    <t>具有助理医师资格或护理学初级（士）及以上</t>
  </si>
  <si>
    <t>扶绥县新宁镇第三小学</t>
  </si>
  <si>
    <t>临床医学类；医学技术与特种医学类；护理类；中药学类；中医学类</t>
  </si>
  <si>
    <t>扶绥县特殊教育学校</t>
  </si>
  <si>
    <t>临床医学类；医学技术与特种医学类；公共卫生与预防医学类；护理类</t>
  </si>
  <si>
    <t>扶绥县青年产业园小学</t>
  </si>
  <si>
    <t xml:space="preserve">扶绥县新宁镇第一初级中学  </t>
  </si>
  <si>
    <t>扶绥县渠黎镇第三初级中学</t>
  </si>
  <si>
    <t>扶绥县岜盆乡初级中学</t>
  </si>
  <si>
    <t>扶绥县中东中学</t>
  </si>
  <si>
    <t>扶绥县东门镇第二小学</t>
  </si>
  <si>
    <t xml:space="preserve">扶绥县东门镇龙腾家园小学 </t>
  </si>
  <si>
    <t>扶绥县渠旧镇中心小学</t>
  </si>
  <si>
    <t>扶绥县山圩镇中心小学</t>
  </si>
  <si>
    <t>扶绥县中东镇中心小学</t>
  </si>
  <si>
    <t>扶绥县直属机关第二幼儿园</t>
  </si>
  <si>
    <t>扶绥县直属机关第三幼儿园</t>
  </si>
  <si>
    <t>扶绥县直属机关第四幼儿园</t>
  </si>
  <si>
    <t>临床医学类；公共卫生与预防医学类；护理类</t>
  </si>
  <si>
    <t>扶绥县直属机关第五幼儿园</t>
  </si>
  <si>
    <t>扶绥县新宁镇中心幼儿园</t>
  </si>
  <si>
    <t>扶绥县东门镇中心幼儿园</t>
  </si>
  <si>
    <t xml:space="preserve">中小学教师聘用控制数 </t>
  </si>
  <si>
    <t>扶绥县东罗镇中心幼儿园</t>
  </si>
  <si>
    <t>扶绥县东罗镇第二幼儿园</t>
  </si>
  <si>
    <t>扶绥县渠旧镇中心幼儿园</t>
  </si>
  <si>
    <t>扶绥县岜盆乡中心幼儿园</t>
  </si>
  <si>
    <t>扶绥县柳桥镇中心幼儿园</t>
  </si>
  <si>
    <t>扶绥县柳桥镇西长幼儿园</t>
  </si>
  <si>
    <t>扶绥县渠黎镇中心幼儿园</t>
  </si>
  <si>
    <t xml:space="preserve">广西中国-东盟青年产业园幼儿园  </t>
  </si>
  <si>
    <t>扶绥县山圩镇中心幼儿园</t>
  </si>
  <si>
    <t>扶绥县中东镇中心幼儿园</t>
  </si>
  <si>
    <t>扶绥县昌平乡中心幼儿园</t>
  </si>
  <si>
    <t>大新县财政局</t>
  </si>
  <si>
    <t>大新县财政预算绩效管理中心</t>
  </si>
  <si>
    <t>计算机科学与技术类</t>
  </si>
  <si>
    <t>大新县人力资源和社会保障局532300</t>
  </si>
  <si>
    <t>0771-3632958</t>
  </si>
  <si>
    <t>0771-3621147</t>
  </si>
  <si>
    <t>中共大新县纪律检查委员会、大新县监察委员会</t>
  </si>
  <si>
    <t>大新县党风廉政建设综合服务中心</t>
  </si>
  <si>
    <t>技术员一</t>
  </si>
  <si>
    <t>中共党员</t>
  </si>
  <si>
    <t>技术员二</t>
  </si>
  <si>
    <t>大新县交通运输局</t>
  </si>
  <si>
    <t>大新县道路运输和航务发展中心</t>
  </si>
  <si>
    <t>运输管理类</t>
  </si>
  <si>
    <t>大新县统计局</t>
  </si>
  <si>
    <t>大新县统计局数据服务中心</t>
  </si>
  <si>
    <t>管理十级</t>
  </si>
  <si>
    <t>经济学类；数学类；统计学类</t>
  </si>
  <si>
    <t>大新县民政局</t>
  </si>
  <si>
    <t>大新县低收入居民家庭经济状况核对中心</t>
  </si>
  <si>
    <t>财务管理   会计学类</t>
  </si>
  <si>
    <t>大新县农业农村局</t>
  </si>
  <si>
    <t>大新县动物疫病预防控制中心</t>
  </si>
  <si>
    <t>动物医学类</t>
  </si>
  <si>
    <t>大新县农产品质量安全监督管理站</t>
  </si>
  <si>
    <t>大新土壤肥料工作站</t>
  </si>
  <si>
    <t>大新县水利局</t>
  </si>
  <si>
    <t>大新县水利水电工程质量与安全监督站</t>
  </si>
  <si>
    <t>水利类</t>
  </si>
  <si>
    <t xml:space="preserve">大新县跃进水渠管理所 </t>
  </si>
  <si>
    <t>大新县文化旅游和体育广电局</t>
  </si>
  <si>
    <t>大新县文化馆</t>
  </si>
  <si>
    <t>戏剧演员</t>
  </si>
  <si>
    <t>戏剧学、戏剧影视文学、汉语言文学</t>
  </si>
  <si>
    <t>一经聘用，最低在本单位服务年限为3年（含试用期）</t>
  </si>
  <si>
    <t>大新县自然资源局</t>
  </si>
  <si>
    <t>大新县土地储备和征地服务中心</t>
  </si>
  <si>
    <t>测绘科学与技术类</t>
  </si>
  <si>
    <t>大新县教育局</t>
  </si>
  <si>
    <t>大新县直属机关第二幼儿园</t>
  </si>
  <si>
    <t>公共卫生与预防医学类；临床医学类；中医学类</t>
  </si>
  <si>
    <t>一经聘用，最低服务大新县教育系统3年（含试用期）。</t>
  </si>
  <si>
    <t>大新县民族希望中学</t>
  </si>
  <si>
    <t>大新县养利学校</t>
  </si>
  <si>
    <t>大新县工业和信息化局</t>
  </si>
  <si>
    <t>大新县工业服务中心</t>
  </si>
  <si>
    <t xml:space="preserve"> 工业工程类 ；   经济与贸易类 </t>
  </si>
  <si>
    <t>大新县科学技术情报研究所</t>
  </si>
  <si>
    <t>越南语、税收学、统计学 、信息与计算科学</t>
  </si>
  <si>
    <t>大新县住房和城乡建设局</t>
  </si>
  <si>
    <t>大新县村镇建设服务中心</t>
  </si>
  <si>
    <t>工程建设管理人员</t>
  </si>
  <si>
    <t>土木类</t>
  </si>
  <si>
    <t>大新县环境卫生园林管理站</t>
  </si>
  <si>
    <t>监察队收费员</t>
  </si>
  <si>
    <t>定向招聘随军家属</t>
  </si>
  <si>
    <t>大新县委宣传部</t>
  </si>
  <si>
    <t>大新县融媒体中心</t>
  </si>
  <si>
    <t>电视编辑、记者</t>
  </si>
  <si>
    <t>新闻传播学类；艺术类</t>
  </si>
  <si>
    <t>具有基层工作经验2年以上</t>
  </si>
  <si>
    <t>新媒体编辑记者</t>
  </si>
  <si>
    <t>技术部人员</t>
  </si>
  <si>
    <t>大新县应急管理局</t>
  </si>
  <si>
    <t>大新县防汛抗旱指挥中心</t>
  </si>
  <si>
    <t>防灾减灾科学与工程、计算机网络技术、水利水电建筑工程、水文气象、应急技术与管理</t>
  </si>
  <si>
    <t>大新县小明山林场</t>
  </si>
  <si>
    <t>管理员一</t>
  </si>
  <si>
    <t>管理员二</t>
  </si>
  <si>
    <t>大新县全茗镇政府</t>
  </si>
  <si>
    <t>大新县全茗镇文化旅游卫生健康服务中心</t>
  </si>
  <si>
    <t xml:space="preserve">公共卫生与预防医学类；旅游管理类；公共管理类。化学工程与工艺   </t>
  </si>
  <si>
    <t>大新县雷平镇政府</t>
  </si>
  <si>
    <t>大新县雷平镇乡村产业发展中心</t>
  </si>
  <si>
    <t xml:space="preserve">大新县雷平镇乡村建设管理中心 </t>
  </si>
  <si>
    <t>土木类；建筑类；测绘科学与技术类；管理科学与工程类。化学工程与工艺</t>
  </si>
  <si>
    <t>生源地或户籍地为大新县。一经聘用，在本单位最低服务年限为3年（含服务期）。</t>
  </si>
  <si>
    <t>大新县雷平镇文化旅游卫生健康服务中心</t>
  </si>
  <si>
    <t>疾病控制岗位一</t>
  </si>
  <si>
    <t>临床医学、预防医学、公共卫生管理、健康服务与管理、精神病学与精神卫生</t>
  </si>
  <si>
    <t>本县在编人员不能报考，一经聘用，在所招聘工作岗位最低服务3年（含试用期）。</t>
  </si>
  <si>
    <t>疾病控制岗位二</t>
  </si>
  <si>
    <t>医学检验、医学检验技术、卫生检验与检疫、卫生检验与检疫技术</t>
  </si>
  <si>
    <t>大新县福隆乡政府</t>
  </si>
  <si>
    <t>大新县福隆乡社会治安综合治理中心</t>
  </si>
  <si>
    <t>中国汉语言文学及文秘类；新闻传播学类；计算机科学与技术类；法学类；法律类</t>
  </si>
  <si>
    <t>大新县福隆乡文化旅游卫生健康服务中心</t>
  </si>
  <si>
    <t>中国汉语言文学及文秘类；社会学类；统计学类；工商管理类；药学类；艺术类</t>
  </si>
  <si>
    <t>大新县榄圩乡政府</t>
  </si>
  <si>
    <t>大新县榄圩乡乡村建设管理中心</t>
  </si>
  <si>
    <t>建筑类；测绘科学与技术类；地质类；矿产类；环境科学与工程类；自然保护与环境生态类</t>
  </si>
  <si>
    <t>林学与林业工程类</t>
  </si>
  <si>
    <t>大新县榄圩乡公共服务中心</t>
  </si>
  <si>
    <t>社会学类；计算机科学与技术类；统计学类；会计学类；法学类；法律类</t>
  </si>
  <si>
    <t>大新县榄圩乡文化旅游卫生健康服务中心</t>
  </si>
  <si>
    <t>大新县榄圩乡党群工作站</t>
  </si>
  <si>
    <t>汉语言文学及文秘类；计算机科学与技术类；会计学类</t>
  </si>
  <si>
    <t>大新县那岭乡政府</t>
  </si>
  <si>
    <t>大新县那岭乡乡村建设管理中心</t>
  </si>
  <si>
    <t>土木类；建筑类；测绘科学与技术类；管理科学与工程类；林学及林业工程类；环境科学与工程类；自然保护与环境生态类地质类</t>
  </si>
  <si>
    <t>一经聘用，在本单位最低服务年限为3年（含服务期）。</t>
  </si>
  <si>
    <t>大新县那岭乡党群工作站</t>
  </si>
  <si>
    <t>大新县那岭乡社会治安综合治理中心</t>
  </si>
  <si>
    <t>大新县那岭乡文化旅游卫生健康服务中心</t>
  </si>
  <si>
    <t>大新县龙门乡政府</t>
  </si>
  <si>
    <t>大新县龙门乡乡村建设管理中心</t>
  </si>
  <si>
    <t>建筑类；测绘科学与技术类</t>
  </si>
  <si>
    <t>大新县昌明乡政府</t>
  </si>
  <si>
    <t>大新县昌明乡社会治安综合治理中心</t>
  </si>
  <si>
    <t>大新县昌明乡乡村建设管理中心</t>
  </si>
  <si>
    <t>建筑类；土木类；测绘科学与技术类；地质类</t>
  </si>
  <si>
    <t>大新县五山乡政府</t>
  </si>
  <si>
    <t>大新县五山乡社会治安综合治理中心</t>
  </si>
  <si>
    <t>法学类；法律类；社会学类；公共管理类</t>
  </si>
  <si>
    <t>大新县宝圩乡政府</t>
  </si>
  <si>
    <t>大新县宝圩乡党群工作站</t>
  </si>
  <si>
    <t>中共党员。一经聘用，在本单位最低服务年限为3年（含服务期）。</t>
  </si>
  <si>
    <t>大新县宝圩乡乡村建设管理中心</t>
  </si>
  <si>
    <t>大新县宝圩乡文化旅游卫生健康服务中心</t>
  </si>
  <si>
    <t>大新县堪圩乡政府</t>
  </si>
  <si>
    <t>大新县堪圩乡乡村产业发展中心</t>
  </si>
  <si>
    <t>农业工程类；农林经济管理类</t>
  </si>
  <si>
    <t>大新县堪圩乡党群工作站</t>
  </si>
  <si>
    <t>大新县堪圩乡文化旅游卫生健康服务中心</t>
  </si>
  <si>
    <t>大新县硕龙镇政府</t>
  </si>
  <si>
    <t>大新县硕龙镇公共服务中心</t>
  </si>
  <si>
    <t>大新县硕龙镇乡村建设管理中心</t>
  </si>
  <si>
    <t>法学类；法律类；土木类；林学及林业工程类；环境科学与工程类</t>
  </si>
  <si>
    <t>大新县硕龙镇文化旅游卫生健康服务</t>
  </si>
  <si>
    <t>大新县下雷镇政府</t>
  </si>
  <si>
    <t>大新县下雷镇乡村建设管理中心</t>
  </si>
  <si>
    <t>土木类；地质类；测绘科学与技术类</t>
  </si>
  <si>
    <t>大新县下雷镇文化旅游卫生健康服务中心</t>
  </si>
  <si>
    <t>大新县各乡镇政府</t>
  </si>
  <si>
    <t>大新县各乡镇乡村产业发展中心</t>
  </si>
  <si>
    <t>定向招聘在本县工作满3年以上且在岗或曾经在岗连续3年以上，年度考核均为合格以上等次的村“两委”成员。一经聘用，在本单位最低服务年限为3年（含试用期)。（全茗、硕龙）</t>
  </si>
  <si>
    <t>定向招聘大学生退役士兵或高校人民武装学院毕业生。一经聘用，在本单位最低服务年限为3年（含试用期)。（龙门、堪圩）</t>
  </si>
  <si>
    <t>大新县各乡镇乡村建设管理中心</t>
  </si>
  <si>
    <t>1.普通高校应届毕业生；2.一经聘用，在本单位最低服务年限为3年（含试用期)。（全茗、堪圩）</t>
  </si>
  <si>
    <t>普通高校应届毕业生，生源地或户籍地为大新县。一经聘用，在本单位最低服务年限为3年（含试用期)。（恩城、昌明）</t>
  </si>
  <si>
    <t>管理员三</t>
  </si>
  <si>
    <t>定向招聘服务满2年以上且在岗或服务期满、考核合格的服务基层项目人员。一经聘用，在本单位最低服务年限为3年（含服务期）。(恩城、下雷)</t>
  </si>
  <si>
    <t>管理员四</t>
  </si>
  <si>
    <t>定向招聘退役士官士兵，生源地或户籍地为大新县。一经聘用，在本单位最低服务年限为3年（含服务期）。（恩城、龙门）</t>
  </si>
  <si>
    <t>大新县各乡镇党群工作站</t>
  </si>
  <si>
    <t>中共党员 ， 定向招聘在本县工作满2年以上且在岗，年度考核均为合格以上等次的村（社区）党支部书记、主任。一经聘用，在本单位最低服务年限为3年（含试用期)。（福隆、堪圩）</t>
  </si>
  <si>
    <t>大新县各乡镇公共服务中心</t>
  </si>
  <si>
    <t>定向招聘脱贫户家庭（原建档立卡贫困户家庭）毕业生，一经聘用，在本单位最低服务年限为3年（含试用期)。（宝圩、下雷）</t>
  </si>
  <si>
    <t>大新县卫生健康局</t>
  </si>
  <si>
    <t>大新县第五人民医院</t>
  </si>
  <si>
    <t>具有初级以上会计专业技术资格证书</t>
  </si>
  <si>
    <t>一经聘用，在本单位最低服务期限为5年（含试用期）。</t>
  </si>
  <si>
    <t>中医学岗位</t>
  </si>
  <si>
    <t>中医学、针灸推拿学、中西医结合</t>
  </si>
  <si>
    <t>取得执业医师资格证。</t>
  </si>
  <si>
    <t>临床医学岗位</t>
  </si>
  <si>
    <t xml:space="preserve">临床医学、精神医学、精神病学与精神卫生 </t>
  </si>
  <si>
    <t>取得执业医师资格证</t>
  </si>
  <si>
    <t>大新县疾病预防控制中心</t>
  </si>
  <si>
    <t xml:space="preserve">临床医学类；公共卫生与预防医学类 </t>
  </si>
  <si>
    <t>技术员三</t>
  </si>
  <si>
    <t>中医学类；中西医结合类</t>
  </si>
  <si>
    <t>1.具有5年以上县级及以上疾病预防控制中心工作经历的，年龄放宽到40岁；2.一经聘用，在本单位最低服务期限为5年（含试用期）。</t>
  </si>
  <si>
    <t>技术员四</t>
  </si>
  <si>
    <t>药学类；中药学类</t>
  </si>
  <si>
    <t>1.取得中级职称的，年龄放宽到40岁；2.一经聘用，在本单位最低服务期限为5年（含试用期）。</t>
  </si>
  <si>
    <t xml:space="preserve">大新县皮肤性病防治站 </t>
  </si>
  <si>
    <t>临床医学、内科学、外科学</t>
  </si>
  <si>
    <t>具有初级技术资格或已通过技术资格考试以上</t>
  </si>
  <si>
    <t>医学检验岗位</t>
  </si>
  <si>
    <t>医学检验技术、医学实验技术、医学检验</t>
  </si>
  <si>
    <t>大新县人民医院</t>
  </si>
  <si>
    <t>西医临床岗位一</t>
  </si>
  <si>
    <t>内科学、临床医学、临床医学硕士</t>
  </si>
  <si>
    <t>注册相关专业或已通过执业医师资格考试，</t>
  </si>
  <si>
    <t xml:space="preserve"> 1.普通高校毕业并取得学士学位（高中起点升本科，副主任医师职称可放宽至高中起点升专科、学位不作要求）；2.二甲级以上综合医院临床工作经历一年以上（含规培）；3.主治医师、硕士研究生及以上学位人才放宽至40周岁以下，副主任医师放宽至45周岁以下。</t>
  </si>
  <si>
    <t>西医临床岗位二</t>
  </si>
  <si>
    <t>外科学、眼科学、耳鼻咽喉科学、麻醉学、临床医学、临床医学硕士</t>
  </si>
  <si>
    <t>妇产科学、临床医学、临床医学硕士</t>
  </si>
  <si>
    <t>注册妇产科学执业或通过执业医师资格考试</t>
  </si>
  <si>
    <t>医学影像诊断岗位</t>
  </si>
  <si>
    <t>影像医学与核医学、医学影像学、放射医学、临床医学</t>
  </si>
  <si>
    <t>注册医学影像和放射治疗专业或已通过执业医师资格考试</t>
  </si>
  <si>
    <t>1.普通高校毕业并取得学士学位（高中起点升本科），注册医学影像和放射治疗专业或已通过执业医师资格考试；2.二甲级以上综合医院从事影像诊断工作经历一年以上（含规培）；3.主治医师、硕士研究生及以上学位人才放宽至40周岁以下，副主任医师放宽至45周岁以下。</t>
  </si>
  <si>
    <t>医学技术岗位一</t>
  </si>
  <si>
    <t>医学影像技术</t>
  </si>
  <si>
    <t>取得技师及以上资格证</t>
  </si>
  <si>
    <t>1.普通高校毕业并取得学士学位（高中起点升本科，中级职称可放宽至高中起点升专科）；2.二甲级以上医院从事医学影像技术工作经历一年以上。3.中级职称者放宽至40周岁以下。</t>
  </si>
  <si>
    <t>医学技术岗位二</t>
  </si>
  <si>
    <t>康复治疗学、康复治疗技术</t>
  </si>
  <si>
    <t>1.普通高校毕业并取得学士学位（高中起点升本科，中级职称可放宽至高中起点升专科）；2.二甲级以上医院从事康复治疗技术工作经历一年以上。3.中级职称者放宽至40周岁以下。</t>
  </si>
  <si>
    <t>药学、临床药学、药学专业学位</t>
  </si>
  <si>
    <t>取得药师及以上资格证</t>
  </si>
  <si>
    <t>1.普通高校毕业并取得学士学位（高中起点升本科）；2.二甲级以上医院从事药剂工作经历一年以上；3.主管药师、硕士研究生及以上学位人才放宽至40周岁以下。</t>
  </si>
  <si>
    <t>护理岗位</t>
  </si>
  <si>
    <t>护理学、护理、护理硕士、助产学、助产</t>
  </si>
  <si>
    <t>具有执业护士资格或已通过执业护士资格考试；</t>
  </si>
  <si>
    <t>1.普通高校毕业（高中起点升专科）；2.二甲级以上医院从事临床护理工作经历一年以上；3.中级职称者放宽至35周岁。</t>
  </si>
  <si>
    <t>大新县雷平中心卫生院</t>
  </si>
  <si>
    <t>行政管理、医学文秘、卫生信息管理</t>
  </si>
  <si>
    <t>大新县下雷中心卫生院</t>
  </si>
  <si>
    <t>一经聘用，在本单位最低服务年限为5年（含试用期）。</t>
  </si>
  <si>
    <t>中国共产党天等县委员会</t>
  </si>
  <si>
    <t>天等县融媒体中心</t>
  </si>
  <si>
    <t>播音主持</t>
  </si>
  <si>
    <t>播音与主持艺术、播音、新闻学</t>
  </si>
  <si>
    <t>1.普通话二级甲等以上；
2.从事播音主持工作一年以上；
3.天等县户籍。</t>
  </si>
  <si>
    <t>天等县人力资源和社会保障局532800</t>
  </si>
  <si>
    <t>0771-3530527</t>
  </si>
  <si>
    <t>0771-3530065</t>
  </si>
  <si>
    <t>编辑、记者</t>
  </si>
  <si>
    <t>新闻传播学类、中国汉语言文学及文秘类</t>
  </si>
  <si>
    <t>从事新闻采编、编辑、记者工作一年以上。</t>
  </si>
  <si>
    <t>教育学类、计算机科学与技术类</t>
  </si>
  <si>
    <t>天等县公安局</t>
  </si>
  <si>
    <t>天等县公安局互联网信息安全中心</t>
  </si>
  <si>
    <t>1.适合男性；
2.生源地或户籍地为天等县的人员。</t>
  </si>
  <si>
    <t>天等县司法局</t>
  </si>
  <si>
    <t>广西壮族自治区天等县公证处</t>
  </si>
  <si>
    <t>公证员</t>
  </si>
  <si>
    <t>法学类、法律类</t>
  </si>
  <si>
    <t>法律职业资格证C类（含）以上</t>
  </si>
  <si>
    <t>天等县人民武装部</t>
  </si>
  <si>
    <t>天等县民兵武器装备仓库</t>
  </si>
  <si>
    <t>1.定向招聘天等县户籍大学生退役士兵；
2、一经聘用，在本单位最低服务年限为3年（含试用期）。</t>
  </si>
  <si>
    <t>天等县卫生健康局</t>
  </si>
  <si>
    <t>天等县直属机关卫生健康服务站</t>
  </si>
  <si>
    <t>公共卫生管理员</t>
  </si>
  <si>
    <t>医学类</t>
  </si>
  <si>
    <t>基础医学类、医学技术类、公共卫生与预防医学类、药学类、中药学类等医学类专业</t>
  </si>
  <si>
    <t>天等县教育局</t>
  </si>
  <si>
    <t>天等县高级中学</t>
  </si>
  <si>
    <t>会计员</t>
  </si>
  <si>
    <t>会计学类、审计学类</t>
  </si>
  <si>
    <t>天等县职业技术学校</t>
  </si>
  <si>
    <t>天等县宁干乡宁干中心小学</t>
  </si>
  <si>
    <t>天等县进远乡进远中心小学</t>
  </si>
  <si>
    <t>天等县龙茗镇龙茗中心小学</t>
  </si>
  <si>
    <t>天等县上映乡初级中学</t>
  </si>
  <si>
    <t>天等县向都镇初级中学</t>
  </si>
  <si>
    <t>天等县都康乡人民政府</t>
  </si>
  <si>
    <t>天等县都康乡文化旅游卫生健康服务中心</t>
  </si>
  <si>
    <t>天等县驮堪乡人民政府</t>
  </si>
  <si>
    <t>天等县驮堪乡社会治安综合治理中心</t>
  </si>
  <si>
    <t>1.定向招聘服务期满且考核合格或目前在岗2年以上服务基层项目人员；
2.一经聘用，在本单位最低服务年限为3年（含试用期）。</t>
  </si>
  <si>
    <t>天等县驮堪乡公共服务中心</t>
  </si>
  <si>
    <t>天等县小山乡人民政府</t>
  </si>
  <si>
    <t>天等县小山乡乡村建设管理中心</t>
  </si>
  <si>
    <t>土木类、建筑类</t>
  </si>
  <si>
    <t>天等县把荷乡人民政府</t>
  </si>
  <si>
    <t>天等县把荷乡乡村建设管理中心</t>
  </si>
  <si>
    <t>天等县把荷乡乡村产业发展中心</t>
  </si>
  <si>
    <t>天等县把荷乡社会治安综合治理中心</t>
  </si>
  <si>
    <t>1.定向招聘天等县户籍退役士官士兵；
2.一经聘用，在本单位最低服务年限为3年（含试用期）。</t>
  </si>
  <si>
    <t>天等县上映乡人民政府</t>
  </si>
  <si>
    <t>天等县上映乡乡村建设管理中心</t>
  </si>
  <si>
    <t>地理科学类、土木类、建筑类、测绘科学与技术类、环境科学与工程类</t>
  </si>
  <si>
    <t>天等县上映乡退役军人服务站</t>
  </si>
  <si>
    <t>1.定向招聘天等县户籍大学生退役士兵；
2、一经聘用，在本单位最低服务年限为3年（含试用期）</t>
  </si>
  <si>
    <t>天等县上映乡文化旅游卫生健康服务中心</t>
  </si>
  <si>
    <t>旅游管理类、统计学类</t>
  </si>
  <si>
    <t>天等县宁干乡人民政府</t>
  </si>
  <si>
    <t>天等县宁干乡乡村建设管理中心</t>
  </si>
  <si>
    <t>限天等县户籍。</t>
  </si>
  <si>
    <t>天等县宁干乡社会治安综合治理中心</t>
  </si>
  <si>
    <t>天等县进远乡人民政府</t>
  </si>
  <si>
    <t>天等县进远乡乡村建设管理中心</t>
  </si>
  <si>
    <t>天等县天等镇人民政府</t>
  </si>
  <si>
    <t>天等县天等镇易地搬迁服务中心</t>
  </si>
  <si>
    <t>1.定向招聘任期满3年以上且在岗的天等县域村“两委”成员，村支书年龄放宽到40周岁。
2.一经聘用，在本单位最低服务年限为3年（含试用期）。</t>
  </si>
  <si>
    <t>天等县龙茗镇人民政府</t>
  </si>
  <si>
    <t>天等县龙茗镇乡村建设管理中心</t>
  </si>
  <si>
    <t>技术员（一）</t>
  </si>
  <si>
    <t>生物科学及技术类</t>
  </si>
  <si>
    <t>技术员（二）</t>
  </si>
  <si>
    <t>天等县进结镇人民政府</t>
  </si>
  <si>
    <t>天等县进结镇文化旅游卫生健康服务中心</t>
  </si>
  <si>
    <t>定向招聘崇左驻军随军家属</t>
  </si>
  <si>
    <t>天等县向都镇人民政府</t>
  </si>
  <si>
    <t>天等县向都镇乡村建设管理中心</t>
  </si>
  <si>
    <t>测绘科学与技术类、地理科学类、建筑类、土木类、农林经济管理类；国土资源调查专业统计</t>
  </si>
  <si>
    <t>天等县向都镇乡村产业发展中心</t>
  </si>
  <si>
    <t>农业工程类；动物生产与水产类；动物医学类；土木类；农林经济管理类；统计学类</t>
  </si>
  <si>
    <t>天等县向都镇社会治安综合治理中心</t>
  </si>
  <si>
    <t>天等县向都镇公共服务中心</t>
  </si>
  <si>
    <t>公共管理类；会计学类；审计学类；计算机科学与技术类</t>
  </si>
  <si>
    <t>天等县东平镇人民政府</t>
  </si>
  <si>
    <t>天等县东平镇乡村建设管理中心</t>
  </si>
  <si>
    <t>土木类、建筑类、测绘科学与技术类、林学及林业工程类、地质类</t>
  </si>
  <si>
    <t>天等县东平镇文化旅游卫生健康服务中心</t>
  </si>
  <si>
    <t>天等县福新镇人民政府</t>
  </si>
  <si>
    <t>天等县福新镇乡村产业发展中心</t>
  </si>
  <si>
    <t>农业工程类</t>
  </si>
  <si>
    <t>天等县福新镇社会治安综合治理中心</t>
  </si>
  <si>
    <t>统计学类</t>
  </si>
  <si>
    <t>天等县福新镇文化旅游卫生健康服务中心</t>
  </si>
  <si>
    <t>天等县疾病预防控制中心</t>
  </si>
  <si>
    <t>放射医学、医学影像学</t>
  </si>
  <si>
    <t>具有放射医学影像学执业医师资格以上</t>
  </si>
  <si>
    <t>具有中级以上职称以上年龄可放宽到45岁以下。</t>
  </si>
  <si>
    <t>药学类</t>
  </si>
  <si>
    <t>具有药师资格以上</t>
  </si>
  <si>
    <t>公共卫生与预防医学类</t>
  </si>
  <si>
    <t>具有执业助理医师以上</t>
  </si>
  <si>
    <t>1.具有执业医师资格年龄可放宽到40岁以下；
2.具有中级以上职称以上年龄可放宽到45岁以下。</t>
  </si>
  <si>
    <t>天等县人民医院</t>
  </si>
  <si>
    <t>临床岗位（一）</t>
  </si>
  <si>
    <t>口腔医学</t>
  </si>
  <si>
    <t>具有医师执业资格证（口腔专业）</t>
  </si>
  <si>
    <t>具有主治医师以上职称年龄可放宽至40周岁。</t>
  </si>
  <si>
    <t>临床岗位（二）</t>
  </si>
  <si>
    <t>临床医学、麻醉学</t>
  </si>
  <si>
    <t>具有医师执业资格证（麻醉专业）</t>
  </si>
  <si>
    <t>临床岗位（三）</t>
  </si>
  <si>
    <t>临床医学、皮肤病与性病学</t>
  </si>
  <si>
    <t>具有医师执业资格证（皮肤病与性病专业）</t>
  </si>
  <si>
    <t>临床岗位（四）</t>
  </si>
  <si>
    <t>临床医学、麻醉学、儿科学、外科学、内科学</t>
  </si>
  <si>
    <t>具有医师执业资格证</t>
  </si>
  <si>
    <t>1.二甲综合医院临床医疗岗位在岗职工并具有二甲及以上综合医院临床工作经历2年以上（含规培）；
2.具有主治医师以上职称年龄可放宽至40周岁。</t>
  </si>
  <si>
    <t>护理学、护理、助产</t>
  </si>
  <si>
    <t>具有护士执业资格证</t>
  </si>
  <si>
    <t>二甲综合医院护理岗位在岗职工并具有二甲及以上综合医院临床护理工作经历2年以上。</t>
  </si>
  <si>
    <t>天等镇卫生院</t>
  </si>
  <si>
    <t>中医学类</t>
  </si>
  <si>
    <t>具有执业助理医师资格（不含乡镇执业助理医师）、中医技术初（士）职称以上</t>
  </si>
  <si>
    <t>1.具有执业医师资格或具有中级职称以上的年龄可放宽到45周岁；
2.身体健康，具有正常履行本岗位工作职责的身体条件；
3.聘用后在本乡镇卫生院工作不少于3年，违约者纳入诚信记录。</t>
  </si>
  <si>
    <t>临床医学、
农村社区医学</t>
  </si>
  <si>
    <t>具有执业助理医师资格（不含乡镇执业助理医师）</t>
  </si>
  <si>
    <t>1.具有执业医师资格的年龄可放宽45周岁以下；
2.身体健康，具有正常履行本岗位工作职责的身体条件；
3.聘用后在本乡镇卫生院工作不少于3年，违约者纳入诚信记录。</t>
  </si>
  <si>
    <t>医学检验、医学检验技术</t>
  </si>
  <si>
    <t>具有初级（士）职称以上</t>
  </si>
  <si>
    <t>聘用后在本乡镇卫生院工作不少于3年，违约者纳入诚信记录。</t>
  </si>
  <si>
    <t>中国共产党宁明县委员会宁明县人民政府信访局</t>
  </si>
  <si>
    <t>宁明县信访信息中心</t>
  </si>
  <si>
    <t>生源地或户籍为崇左市</t>
  </si>
  <si>
    <t>宁明县兴宁大道东劳动大厦532500</t>
  </si>
  <si>
    <t>0771-8688626</t>
  </si>
  <si>
    <t>中国共产党宁明县纪律检查委员会</t>
  </si>
  <si>
    <t>宁明县党风廉政建设综合服务中心</t>
  </si>
  <si>
    <t>办公室行政管理人员</t>
  </si>
  <si>
    <t>宁明县林业局</t>
  </si>
  <si>
    <t>宁明县坚果产业发展中心</t>
  </si>
  <si>
    <t>中心法务</t>
  </si>
  <si>
    <t>生源地或户籍为宁明县</t>
  </si>
  <si>
    <t>宁明县花木苗圃场</t>
  </si>
  <si>
    <t>宁明县林业综合行政执法大队（县花山岩画文化景区综合执法大队）</t>
  </si>
  <si>
    <t>执法工作人员一</t>
  </si>
  <si>
    <t>长期外业执法</t>
  </si>
  <si>
    <t>公安学类；体育学类</t>
  </si>
  <si>
    <t>执法工作人员二</t>
  </si>
  <si>
    <t>宁明县人力资源和社会保障局</t>
  </si>
  <si>
    <t>宁明县劳动人事争议调解仲裁院</t>
  </si>
  <si>
    <t>思想政治教育调解员</t>
  </si>
  <si>
    <t>思想政治教育、政治学、政治学理论</t>
  </si>
  <si>
    <t>1、生源地或户籍为宁明县；2、要求两年及以上工作经验</t>
  </si>
  <si>
    <t>宁明县民政局</t>
  </si>
  <si>
    <t>宁明县低收入居民家庭经济状况核对中心</t>
  </si>
  <si>
    <t>核对审理员</t>
  </si>
  <si>
    <t>财务管理、会计学、审计学、数学与应用数学</t>
  </si>
  <si>
    <t>宁明县殡葬管理所</t>
  </si>
  <si>
    <t>1、生源地或户籍为宁明县；2、要求2年及以上基层工作经验</t>
  </si>
  <si>
    <t>宁明县审计局</t>
  </si>
  <si>
    <t>宁明县政府投资审计中心</t>
  </si>
  <si>
    <t>审计员一</t>
  </si>
  <si>
    <t>1、生源地或户籍为宁明县；2、要求1年及以上会计或审计工作经验</t>
  </si>
  <si>
    <t>审计员二</t>
  </si>
  <si>
    <t>会计、会计学、审计学、工程造价、工程审计</t>
  </si>
  <si>
    <t>1、生源地或户籍为崇左市；2、要求1年及以上基层工作经验</t>
  </si>
  <si>
    <t>中国共产党宁明县委员会政法委员会</t>
  </si>
  <si>
    <t>宁明县社会治安综合治理中心</t>
  </si>
  <si>
    <t>宁明县司法局</t>
  </si>
  <si>
    <t>广西壮族自治区宁明县公证处</t>
  </si>
  <si>
    <t>持有初级会计专业技术资格及以上证书</t>
  </si>
  <si>
    <t>生源地或户籍为广西壮族自治区</t>
  </si>
  <si>
    <t>宁明县统计局</t>
  </si>
  <si>
    <t>宁明县统计数据管理中心</t>
  </si>
  <si>
    <t>数据管理中心工作人员</t>
  </si>
  <si>
    <t>统计学类、经济学类、会计学类</t>
  </si>
  <si>
    <t>中共宁明县委员会宣传部</t>
  </si>
  <si>
    <t>宁明县网络舆情管理中心</t>
  </si>
  <si>
    <t>网络视频制作工作人员</t>
  </si>
  <si>
    <t>计算机科学与技术类、视觉传达设计、新闻传播学类</t>
  </si>
  <si>
    <t>1、面向全国招聘；2、要求1年及以上基层工作经验。</t>
  </si>
  <si>
    <t>网络宣传员</t>
  </si>
  <si>
    <t>定向招聘</t>
  </si>
  <si>
    <t>定向招聘驻军随军随队未就业家属</t>
  </si>
  <si>
    <t>宁明县农业农村局</t>
  </si>
  <si>
    <t>宁明县养蜂指导站</t>
  </si>
  <si>
    <t>畜牧技术员</t>
  </si>
  <si>
    <t>动物生产与水产类</t>
  </si>
  <si>
    <t>宁明县种子管理站</t>
  </si>
  <si>
    <t>农林植物技术员</t>
  </si>
  <si>
    <t>植物生产、保护及草学类；农林经济管理类</t>
  </si>
  <si>
    <t>宁明县植保植检站</t>
  </si>
  <si>
    <t>植检站管理员</t>
  </si>
  <si>
    <t>宁明县农产品质量安全监督管理站</t>
  </si>
  <si>
    <t>农林经济管理类；动物生产与水产类；植物生产、保护及草学类</t>
  </si>
  <si>
    <t>宁明县发展和改革局</t>
  </si>
  <si>
    <t>宁明县营商环境服务中心</t>
  </si>
  <si>
    <t>中心综合工作人员</t>
  </si>
  <si>
    <t>经济学、经济统计学、国民经济管理、经济分析、汉语言文学、秘书学、秘书、文秘、文秘学</t>
  </si>
  <si>
    <t>中心工作人员</t>
  </si>
  <si>
    <t>土木类；管理科学与工程类</t>
  </si>
  <si>
    <t>宁明县项目投资服务中心</t>
  </si>
  <si>
    <t>项目技术人员</t>
  </si>
  <si>
    <t>宁明县军粮供应站</t>
  </si>
  <si>
    <t>供应站财务人员</t>
  </si>
  <si>
    <t>宁明县交通运输局</t>
  </si>
  <si>
    <t>宁明县公路发展中心</t>
  </si>
  <si>
    <t>工程技术人员一</t>
  </si>
  <si>
    <t>1、生源地或户籍为宁明县；2、要求2年及以上公路工程管理工作的经验</t>
  </si>
  <si>
    <t>工程技术人员二</t>
  </si>
  <si>
    <t>公路监理、道路桥梁工程技术、公路工程管理、建设工程管理</t>
  </si>
  <si>
    <t>工程技术人员三</t>
  </si>
  <si>
    <t>1、生源地或户籍为宁明县；2、要求2年及以上基层工作经验。</t>
  </si>
  <si>
    <t>会计、财务会计、税务会计</t>
  </si>
  <si>
    <t>1、生源地或户籍为宁明县；2、定向招聘服务基层项目人员</t>
  </si>
  <si>
    <t>宁明县住房和城乡建设局</t>
  </si>
  <si>
    <t>宁明县市政园林管理服务中心</t>
  </si>
  <si>
    <t>项目管理人员一</t>
  </si>
  <si>
    <t>项目管理人员二</t>
  </si>
  <si>
    <t>管理科学与工程类</t>
  </si>
  <si>
    <t>大学专科</t>
  </si>
  <si>
    <t>财务管理人员</t>
  </si>
  <si>
    <t>宁明县医疗保障局</t>
  </si>
  <si>
    <t>宁明县医疗保障事业管理中心</t>
  </si>
  <si>
    <t>医疗报销审核员</t>
  </si>
  <si>
    <t>护理、药学类</t>
  </si>
  <si>
    <t>会计、会计学、财务管理、财务会计、会计电算化、财务电算化、会计与统计核算、审计、审计学、审计实务</t>
  </si>
  <si>
    <t>宁明县文化旅游和体育广电局</t>
  </si>
  <si>
    <t>宁明县旅游执法大队</t>
  </si>
  <si>
    <t>旅游工作人员一</t>
  </si>
  <si>
    <t>酒店管理、景区开发与管理、餐饮管理与服务</t>
  </si>
  <si>
    <t>1、生源地或户籍为宁明县；2、要求从事旅游行业2年及以上工作经验</t>
  </si>
  <si>
    <t>旅游工作人员二</t>
  </si>
  <si>
    <t>旅游管理类</t>
  </si>
  <si>
    <t>旅游工作人员三</t>
  </si>
  <si>
    <t>中国汉语言文学及文秘类；新闻传播学类</t>
  </si>
  <si>
    <t>旅游工作人员四</t>
  </si>
  <si>
    <t>旅游工作人员五</t>
  </si>
  <si>
    <t>宁明县图书馆</t>
  </si>
  <si>
    <t>图书信息管理员</t>
  </si>
  <si>
    <t>数学类；计算机科学与技术类</t>
  </si>
  <si>
    <t>宁明县文物管理所</t>
  </si>
  <si>
    <t>文物研究员</t>
  </si>
  <si>
    <t>历史学、文物保护技术、考古学</t>
  </si>
  <si>
    <t>文博系列管理员</t>
  </si>
  <si>
    <t>历史学、中国语言文学、文物保护技术、考古学</t>
  </si>
  <si>
    <t>宁明县卫生健康局</t>
  </si>
  <si>
    <t>宁明县疾病预防控制中心</t>
  </si>
  <si>
    <t>医学检验技术、卫生检验与检疫技术、医学实验技术</t>
  </si>
  <si>
    <t>取得检验士及以上资格证书</t>
  </si>
  <si>
    <t>公共卫生与预防医学岗位</t>
  </si>
  <si>
    <t>临床医学、预防医学、中医学、中西医结合</t>
  </si>
  <si>
    <t>取得助理医师及以上资格证书</t>
  </si>
  <si>
    <t>宁明县皮肤性病防治站</t>
  </si>
  <si>
    <t>药剂、药学、药品服务与管理</t>
  </si>
  <si>
    <t>取得药剂师及以上资格证书</t>
  </si>
  <si>
    <t>取得检验师及以上资格证书</t>
  </si>
  <si>
    <t>宁明县妇幼保健院</t>
  </si>
  <si>
    <t>临床医学、中西医临床、中西医结合</t>
  </si>
  <si>
    <t>中医学、中西医结合、针灸推拿</t>
  </si>
  <si>
    <t>1、生源地或户籍为广西壮族自治区；2、在二级及以上医疗机构工作满3年</t>
  </si>
  <si>
    <t>康复师</t>
  </si>
  <si>
    <t>康复治疗技术、康复工程技术、康复治疗学</t>
  </si>
  <si>
    <t>宁明县人民医院</t>
  </si>
  <si>
    <t>西医临床　
岗位1</t>
  </si>
  <si>
    <t>临床医学类；口腔医学类</t>
  </si>
  <si>
    <t>取得临床或口腔执业医师及以上资格证书</t>
  </si>
  <si>
    <t>西医临床　
岗位2</t>
  </si>
  <si>
    <t>临床医学、口腔医学、医学影像学</t>
  </si>
  <si>
    <t>中医临床　
岗位</t>
  </si>
  <si>
    <t>中医学类；中西结合类</t>
  </si>
  <si>
    <t>取得中医执业医师及以上资格证书</t>
  </si>
  <si>
    <t>护理岗位1</t>
  </si>
  <si>
    <t>取得主管护师及以上资格证书</t>
  </si>
  <si>
    <t>1、生源地或户籍为广西壮族自治区；2、在二甲及以上综合医院工作满3年</t>
  </si>
  <si>
    <t>护理岗位2</t>
  </si>
  <si>
    <t>取得护师及以上资格证书</t>
  </si>
  <si>
    <t>取得药师及以上资格证书</t>
  </si>
  <si>
    <t>医学技术岗位1</t>
  </si>
  <si>
    <t>医学技术、医学检验技术、医学实验技术</t>
  </si>
  <si>
    <t>医学技术岗位2</t>
  </si>
  <si>
    <t>医学影像技术、智能影像工程、眼视光学</t>
  </si>
  <si>
    <t>取得放射技师及以上资格证书</t>
  </si>
  <si>
    <t>医学技术岗位3</t>
  </si>
  <si>
    <t>康复治疗学、康复治疗技术、康复物理治疗</t>
  </si>
  <si>
    <t>取得康复治疗技师及以上资格证书</t>
  </si>
  <si>
    <t>1、生源地或户籍为广西壮族自治区；2、在二级及以上医院工作满3年</t>
  </si>
  <si>
    <t>预防医学、信息管理与信息系统、卫生信息管理</t>
  </si>
  <si>
    <t>取得公共卫生医师资格或病案信息技师及以上资格证书</t>
  </si>
  <si>
    <t>人力综合管理员</t>
  </si>
  <si>
    <t>人力资源管理、公共事业管理、公共卫生管理</t>
  </si>
  <si>
    <t>取得中级及以上人力资源管理师证书</t>
  </si>
  <si>
    <t>1、生源地或户籍为广西壮族自治区；2、要求2年以上基层工作经验。</t>
  </si>
  <si>
    <t>宁明县中医医院</t>
  </si>
  <si>
    <t>麻醉医师岗位</t>
  </si>
  <si>
    <t>临床医学、麻醉学、麻醉医学</t>
  </si>
  <si>
    <t>取得麻醉执业医师及以上资格证书</t>
  </si>
  <si>
    <t>面向全国招聘</t>
  </si>
  <si>
    <t>宁明县海渊镇人民政府</t>
  </si>
  <si>
    <t>宁明县海渊镇公共服务中心</t>
  </si>
  <si>
    <t>1、生源地或户籍为宁明县；2、要求1年及以上基层工作经验</t>
  </si>
  <si>
    <t>宁明县板棍乡人民政府</t>
  </si>
  <si>
    <t>宁明县板棍乡公共服务中心</t>
  </si>
  <si>
    <t>服务中心管理员</t>
  </si>
  <si>
    <t>宁明县板棍乡文教卫健旅游服务中心</t>
  </si>
  <si>
    <t>中心管理员</t>
  </si>
  <si>
    <t>定向招聘生源地或户籍为宁明县的在职村“两委”定工干部（1、至2022年9月30日任职满三年以上的在任村干部；2、任正职者年龄可放宽至40周岁）</t>
  </si>
  <si>
    <t>宁明县峙浪乡人民政府</t>
  </si>
  <si>
    <t>宁明县峙浪乡文教卫健旅游服务中心</t>
  </si>
  <si>
    <t>文化工作人员</t>
  </si>
  <si>
    <t>宁明县峙浪乡乡村建设管理中心</t>
  </si>
  <si>
    <t>宁明县爱店镇人民政府</t>
  </si>
  <si>
    <t>宁明县爱店镇公共服务中心</t>
  </si>
  <si>
    <t>财政学类；机械类；公共管理类</t>
  </si>
  <si>
    <t>宁明县那楠乡人民政府</t>
  </si>
  <si>
    <t>宁明县那楠乡文教卫健旅游服务中心</t>
  </si>
  <si>
    <t>中心文化工作者</t>
  </si>
  <si>
    <t>艺术设计、广告设计与制作、美术、绘画、舞台艺术设计</t>
  </si>
  <si>
    <t>财务管理、会计、会计电算化、税务会计</t>
  </si>
  <si>
    <t>宁明县桐棉镇人民政府</t>
  </si>
  <si>
    <t>宁明县桐棉镇公共服务中心</t>
  </si>
  <si>
    <t>中心财务人员</t>
  </si>
  <si>
    <t>宁明县桐棉镇文教卫健旅游服务中心</t>
  </si>
  <si>
    <t>文教中心管理员</t>
  </si>
  <si>
    <t>宁明县桐棉镇乡村建设管理中心</t>
  </si>
  <si>
    <t>乡建中心管理员</t>
  </si>
  <si>
    <t>定向招聘生源地或户籍为宁明县的退役军人</t>
  </si>
  <si>
    <t>宁明县那堪镇人民政府</t>
  </si>
  <si>
    <t>宁明县那堪镇社会治安综合治理中心</t>
  </si>
  <si>
    <t>中心工作技术员</t>
  </si>
  <si>
    <t>宁明县那堪镇文教卫健旅游服务中心</t>
  </si>
  <si>
    <t>定向招聘生源地或户籍为宁明县的大学生退役士兵</t>
  </si>
  <si>
    <t>宁明县教育局</t>
  </si>
  <si>
    <t>宁明县第二高级中学</t>
  </si>
  <si>
    <t>会计人员</t>
  </si>
  <si>
    <t>宁明县第二实验学校</t>
  </si>
  <si>
    <t>宁明县城镇第一中学</t>
  </si>
  <si>
    <t>宁明县海渊中学</t>
  </si>
  <si>
    <t>宁明县亭亮中学</t>
  </si>
  <si>
    <t>宁明县峙浪中学</t>
  </si>
  <si>
    <t>宁明县寨安中学</t>
  </si>
  <si>
    <t>宁明县那堪中学</t>
  </si>
  <si>
    <t>宁明县爱店国门学校</t>
  </si>
  <si>
    <t>宁明县桐棉中学</t>
  </si>
  <si>
    <t>定向招聘生源地或户籍为宁明县的脱贫户家庭（原建档立卡贫困户家庭）毕业生</t>
  </si>
  <si>
    <t>宁明县城中镇第四小学</t>
  </si>
  <si>
    <t>宁明县板棍乡中心小学</t>
  </si>
  <si>
    <t>宁明县壮文学校</t>
  </si>
  <si>
    <t>龙州县司法局</t>
  </si>
  <si>
    <t>广西壮族自治区龙州县公证处</t>
  </si>
  <si>
    <t>专业技术员</t>
  </si>
  <si>
    <t>实名编</t>
  </si>
  <si>
    <t>通过国家法律职业资格考试并取得C证以上证书</t>
  </si>
  <si>
    <t>龙州县独山路41号龙州县人力资源和社会保障局</t>
  </si>
  <si>
    <t>0771-8830015</t>
  </si>
  <si>
    <t>龙州县城乡综合执法管理局</t>
  </si>
  <si>
    <t>龙州县城市绿化队</t>
  </si>
  <si>
    <t>1.户籍为崇左市；2.聘用后服务期为3年</t>
  </si>
  <si>
    <t>龙州县农业农村局</t>
  </si>
  <si>
    <t>龙州县糖料发展与基地建设服务中心站</t>
  </si>
  <si>
    <t>农林经济管理类；植物生产、保护及草学类</t>
  </si>
  <si>
    <t>龙州县土壤肥料工作站</t>
  </si>
  <si>
    <t>龙州县农产品质量安全检测站</t>
  </si>
  <si>
    <t>农学；植物保护；蔬菜</t>
  </si>
  <si>
    <t>龙州县退役军人事务局</t>
  </si>
  <si>
    <t>龙州县光荣院</t>
  </si>
  <si>
    <r>
      <t>定向招聘</t>
    </r>
    <r>
      <rPr>
        <sz val="10"/>
        <color indexed="10"/>
        <rFont val="宋体"/>
        <family val="0"/>
      </rPr>
      <t>崇左市龙州县驻军现役</t>
    </r>
    <r>
      <rPr>
        <sz val="10"/>
        <rFont val="宋体"/>
        <family val="0"/>
      </rPr>
      <t>随军家属岗位</t>
    </r>
  </si>
  <si>
    <t>龙州县住房和城乡建设局</t>
  </si>
  <si>
    <t>龙州县工程建设项目服务中心</t>
  </si>
  <si>
    <t>1.具有2年以上工作经历；2.户籍为崇左市；3.聘用后最低服务期为3年（含试用期）</t>
  </si>
  <si>
    <t>给排水工程技术；消防工程技术；城市燃气工程技术；土木工程</t>
  </si>
  <si>
    <t>龙州县审计局</t>
  </si>
  <si>
    <t>龙州县政府性投资审计中心</t>
  </si>
  <si>
    <t>工程造价；财务管理；财务信息管理；会计；会计电算化；会计与统计核算；审计；审计学；审计实务；工程审计；会计与审计</t>
  </si>
  <si>
    <t>龙州县商务和口岸管理局</t>
  </si>
  <si>
    <t>龙州县对外贸易管理服务中心</t>
  </si>
  <si>
    <t>管理员1</t>
  </si>
  <si>
    <t>经济与贸易类</t>
  </si>
  <si>
    <t>管理员2</t>
  </si>
  <si>
    <t>物流管理与工程类</t>
  </si>
  <si>
    <t>管理员3</t>
  </si>
  <si>
    <t>龙州县财政局</t>
  </si>
  <si>
    <t>龙州县政府投资结算中心</t>
  </si>
  <si>
    <t>负责工程结算审核工作</t>
  </si>
  <si>
    <t>土木工程；交通土建工程；工程管理；建筑工程技术；建筑工程施工与管理；工业与民用建筑工程；建筑工程项目管理；市政工程技术；建筑工程；建筑装饰工程技术；水利水电工程；水利工程造价管理；公路工程造价管理；工程造价；工程造价管理；建设工程管理；建筑工程管理</t>
  </si>
  <si>
    <t>龙州县交通运输局</t>
  </si>
  <si>
    <t>龙州县公路发展中心</t>
  </si>
  <si>
    <t>交通工程；公路监理；道路桥梁工程技术；公路工程管理</t>
  </si>
  <si>
    <t>中华人民共和国水口口岸交通运输管理站</t>
  </si>
  <si>
    <t>1.工作岗位为口岸一线工作人员，长期在边境乡镇开展工作，应急工作多，24小时昼夜轮换值班备勤；2.适合男性。</t>
  </si>
  <si>
    <t>防灾减灾工程及防护工程；土木工程；交通土建工程；土木、水利与交通工程；工程管理；给水排水工程</t>
  </si>
  <si>
    <t>1.具有2年以上基层工作经验；2.户籍或生源地为龙州县；3.聘用后服务期至少为3年</t>
  </si>
  <si>
    <t>龙州县文化旅游和体育广电局</t>
  </si>
  <si>
    <t>龙州县文化馆</t>
  </si>
  <si>
    <t>戏剧影视文学；非物质文化遗产保护；文化产业管理</t>
  </si>
  <si>
    <t>龙州县民政局</t>
  </si>
  <si>
    <t>龙州县民政局婚姻登记处</t>
  </si>
  <si>
    <t>龙州县乡村振兴局</t>
  </si>
  <si>
    <t>龙州县扶贫信息中心（龙州镇站）</t>
  </si>
  <si>
    <t>龙州县扶贫信息中心（上龙乡站）</t>
  </si>
  <si>
    <t>龙州县扶贫信息中心（下冻镇站）</t>
  </si>
  <si>
    <t>计算机科学与技术类；中国汉语言文学及文秘类</t>
  </si>
  <si>
    <t>龙州县公安局</t>
  </si>
  <si>
    <t>龙州县公安局互联网信息安全中心</t>
  </si>
  <si>
    <t>适合男性，需要经常参与值夜班</t>
  </si>
  <si>
    <t>管理员4</t>
  </si>
  <si>
    <t>龙州县自然资源局</t>
  </si>
  <si>
    <t>龙州县土地储备供应中心</t>
  </si>
  <si>
    <t>龙州县不动产登记中心</t>
  </si>
  <si>
    <t>1.具有2年及以上基层工作经验；2.户籍为崇左市。</t>
  </si>
  <si>
    <t>11</t>
  </si>
  <si>
    <t>龙州县林业发展中心</t>
  </si>
  <si>
    <t>龙州县统计局</t>
  </si>
  <si>
    <t>龙州县统计数据管理中心</t>
  </si>
  <si>
    <t>经济学类；统计学类；计算机科学与技术类；会计学类</t>
  </si>
  <si>
    <t>拥有所需专业学士及以上学位</t>
  </si>
  <si>
    <t>龙州县工业和信息化局</t>
  </si>
  <si>
    <t>龙州县工业发展服务中心</t>
  </si>
  <si>
    <t>土木类；法学类</t>
  </si>
  <si>
    <t>龙州县科学技术情报研究所</t>
  </si>
  <si>
    <t>龙州县卫生健康局</t>
  </si>
  <si>
    <t>龙州县皮肤性病防治站</t>
  </si>
  <si>
    <t>临床医学；中西医结合</t>
  </si>
  <si>
    <t>1.具有执业助理及以上医师资格；或具有本科及以上学历，符合2023年“执业医师”资格考试报名条件。2.户籍为广西</t>
  </si>
  <si>
    <t>医学检验；医学检验技术</t>
  </si>
  <si>
    <t>1.具有检验初级（士）及以上资格；或具有本科及以上学历，符合2023年检验初级（士）资格考试报名条件。2.户籍为广西</t>
  </si>
  <si>
    <t>龙州县疾病预防控制中心</t>
  </si>
  <si>
    <t>具有执业助理及以上医师资格；或具有本科及以上学历，符合2023年“执业医师”资格考试报名条件。</t>
  </si>
  <si>
    <t>预防医学</t>
  </si>
  <si>
    <t>符合2023年医师资格考试报名条件,或具有执业助理及以上医师资格。</t>
  </si>
  <si>
    <t>龙州县妇幼保健院</t>
  </si>
  <si>
    <t>中医学；中西医结合</t>
  </si>
  <si>
    <t>具有执业中医师及以上资格证</t>
  </si>
  <si>
    <t>聘用后服务期至少3年</t>
  </si>
  <si>
    <t>具有执业医师及以上资格证</t>
  </si>
  <si>
    <t>专业技术员3</t>
  </si>
  <si>
    <t>麻醉学</t>
  </si>
  <si>
    <t>专业技术员4</t>
  </si>
  <si>
    <t>临床医学、医学影像、医学影像学</t>
  </si>
  <si>
    <t>具有有效医师执业证书，且执业范围为“医学影像和放射治疗专业”</t>
  </si>
  <si>
    <t>专业技术员5</t>
  </si>
  <si>
    <t>控制编</t>
  </si>
  <si>
    <t>具有执业助理医师及以上资格证</t>
  </si>
  <si>
    <t>专业技术员6</t>
  </si>
  <si>
    <t>专业技术员7</t>
  </si>
  <si>
    <t>药学</t>
  </si>
  <si>
    <t>具有本专业中级及以上资格证</t>
  </si>
  <si>
    <t>1.具有二级以上医疗机构药剂岗位工作经验2年以上；2.聘用后服务期至少3年。</t>
  </si>
  <si>
    <t>专业技术员8</t>
  </si>
  <si>
    <t>护理类</t>
  </si>
  <si>
    <t>具有护理学初级师及以上资格证</t>
  </si>
  <si>
    <t>1.具有二级以上医疗机构中层及以上岗位工作经验2年以上；2.聘用后服务期至少3年。</t>
  </si>
  <si>
    <t>专业技术员9</t>
  </si>
  <si>
    <t>1.具有二级以上医疗机构护理岗位工作经验2年以上；2.聘用后服务期至少3年。</t>
  </si>
  <si>
    <t>专业技术员10</t>
  </si>
  <si>
    <t>取得本专业初级师及以上资格证</t>
  </si>
  <si>
    <t>1.具有二级以上医疗机构临床检验岗位工作经验2年以上；2.聘用后服务期至少3年。</t>
  </si>
  <si>
    <t>专业技术员11</t>
  </si>
  <si>
    <t>康复治疗学；中医康复学</t>
  </si>
  <si>
    <t>1.具有二级以上医疗机构康复治疗技术岗位工作经验2年以上；2.聘用后服务期至少3年。</t>
  </si>
  <si>
    <t>教育学类；卫生监督；卫生信息管理</t>
  </si>
  <si>
    <t>1.具有二级及以上医疗机构相关工作经验2年以上；2.户籍为崇左市；3.聘用后服务期至少3年。</t>
  </si>
  <si>
    <t>市场营销；管理科学；信息管理与信息系统</t>
  </si>
  <si>
    <t>龙州县教育局</t>
  </si>
  <si>
    <t>龙州县高级中学</t>
  </si>
  <si>
    <t>临床医学；中西医临床；中西医临床医学</t>
  </si>
  <si>
    <t>具有执业助理医师或执业医师资格证</t>
  </si>
  <si>
    <t>户籍为广西</t>
  </si>
  <si>
    <t>龙州县龙州镇龙水小学</t>
  </si>
  <si>
    <t>龙州县龙州镇霞秀完全小学</t>
  </si>
  <si>
    <t>龙州县下冻镇北耀完全小学</t>
  </si>
  <si>
    <t>龙州县金龙镇实验学校</t>
  </si>
  <si>
    <t>龙州县龙州镇人民政府</t>
  </si>
  <si>
    <t>龙州县龙州镇水产畜牧兽医站</t>
  </si>
  <si>
    <t>龙州县上降乡人民政府</t>
  </si>
  <si>
    <t>龙州县上降乡乡村产业发展中心</t>
  </si>
  <si>
    <t>定向招聘优秀村党组织书记、村“两委”成员（任职满3年以上且在任），聘用后服务期不少于3年</t>
  </si>
  <si>
    <t>龙州县上降乡乡村建设管理中心</t>
  </si>
  <si>
    <t>龙州县上降乡水产畜牧兽医站</t>
  </si>
  <si>
    <t>龙州县八角乡人民政府</t>
  </si>
  <si>
    <t>龙州县八角乡乡村产业发展中心</t>
  </si>
  <si>
    <t>龙州县八角乡乡村建设管理中心</t>
  </si>
  <si>
    <r>
      <t>定向招聘</t>
    </r>
    <r>
      <rPr>
        <sz val="10"/>
        <color indexed="10"/>
        <rFont val="宋体"/>
        <family val="0"/>
      </rPr>
      <t>龙州县户籍的</t>
    </r>
    <r>
      <rPr>
        <sz val="10"/>
        <rFont val="宋体"/>
        <family val="0"/>
      </rPr>
      <t>退役士官士兵，聘用后服务期不少于3年。</t>
    </r>
  </si>
  <si>
    <t>龙州县八角乡水产畜牧兽医站</t>
  </si>
  <si>
    <t>龙州县下冻镇人民政府</t>
  </si>
  <si>
    <t>龙州县下冻镇文教卫健旅游服务中心</t>
  </si>
  <si>
    <t>龙州县下冻镇乡村建设管理中心</t>
  </si>
  <si>
    <r>
      <t>定向招聘</t>
    </r>
    <r>
      <rPr>
        <sz val="10"/>
        <color indexed="10"/>
        <rFont val="宋体"/>
        <family val="0"/>
      </rPr>
      <t>崇左市龙州县驻军现役</t>
    </r>
    <r>
      <rPr>
        <sz val="10"/>
        <color indexed="8"/>
        <rFont val="宋体"/>
        <family val="0"/>
      </rPr>
      <t>随</t>
    </r>
    <r>
      <rPr>
        <sz val="10"/>
        <rFont val="宋体"/>
        <family val="0"/>
      </rPr>
      <t>军家属岗位</t>
    </r>
  </si>
  <si>
    <t>测绘科学与技术类；环境保护；水土保持；国际经济与贸易；法律文秘；青少年工作与管理</t>
  </si>
  <si>
    <t>龙州县下冻镇水产畜牧兽医站</t>
  </si>
  <si>
    <t>龙州县水口镇人民政府</t>
  </si>
  <si>
    <t>龙州县水口镇乡村产业发展中心</t>
  </si>
  <si>
    <t>水利类；农林经济管理类；自然保护与环境生态类；植物生产、保护及草学类；林学及林业工程类；农业工程类；土木类；生物科学及技术类</t>
  </si>
  <si>
    <t>龙州县金龙镇人民政府</t>
  </si>
  <si>
    <t>龙州县金龙镇乡村建设管理中心</t>
  </si>
  <si>
    <t>机械类；建筑类；会计学类</t>
  </si>
  <si>
    <t>龙州县金龙镇公共服务中心</t>
  </si>
  <si>
    <r>
      <t>定向招聘</t>
    </r>
    <r>
      <rPr>
        <sz val="10"/>
        <color indexed="10"/>
        <rFont val="宋体"/>
        <family val="0"/>
      </rPr>
      <t>期满</t>
    </r>
    <r>
      <rPr>
        <sz val="10"/>
        <rFont val="宋体"/>
        <family val="0"/>
      </rPr>
      <t>服务基层项目人员，聘用后服务期不少于3年。</t>
    </r>
  </si>
  <si>
    <t>龙州县金龙镇文教卫健旅游服务中心</t>
  </si>
  <si>
    <t>中国汉语言文学及文秘类；新闻传播学类；工商管理类；旅游管理类</t>
  </si>
  <si>
    <t>龙州县逐卜乡人民政府</t>
  </si>
  <si>
    <t>龙州县逐卜乡乡村建设管理中心</t>
  </si>
  <si>
    <r>
      <t>1.定向招聘脱贫户家庭（原建档立卡贫困户家庭）毕业生，聘用后服务期不少于3年；</t>
    </r>
    <r>
      <rPr>
        <sz val="10"/>
        <color indexed="10"/>
        <rFont val="宋体"/>
        <family val="0"/>
      </rPr>
      <t>2.户籍为崇左市。</t>
    </r>
  </si>
  <si>
    <t>龙州县逐卜乡社会治安综合治理中心</t>
  </si>
  <si>
    <t>社会学；社会工作；法学；公共事业管理；行政管理</t>
  </si>
  <si>
    <t>龙州县逐卜乡水产畜牧兽医站</t>
  </si>
  <si>
    <t>动物医学；动物药学；动植物检疫；实验动物学；中兽医学；兽医公共卫生；实验动物；兽医；畜牧兽医；中兽医</t>
  </si>
  <si>
    <t>龙州县响水镇人民政府</t>
  </si>
  <si>
    <t>龙州县响水镇乡村建设管理中心</t>
  </si>
  <si>
    <t>建筑类</t>
  </si>
  <si>
    <t>龙州县响水镇文教卫健旅游服务中心</t>
  </si>
  <si>
    <t>龙州县响水镇社会治安综合治理中心</t>
  </si>
  <si>
    <t>社会学；法学；应用越南语</t>
  </si>
  <si>
    <t>龙州县上龙乡人民政府</t>
  </si>
  <si>
    <t>龙州县上龙乡水产畜牧兽医站</t>
  </si>
  <si>
    <t>龙州县上金乡人民政府</t>
  </si>
  <si>
    <t>龙州县上金乡水产畜牧兽医站</t>
  </si>
  <si>
    <t>动物生产与水产类；动物医学类</t>
  </si>
  <si>
    <t>龙州县彬桥乡人民政府</t>
  </si>
  <si>
    <t>龙州县彬桥乡乡村建设管理中心</t>
  </si>
  <si>
    <r>
      <t>1.定向招聘大学生退役士兵；</t>
    </r>
    <r>
      <rPr>
        <sz val="10"/>
        <color indexed="10"/>
        <rFont val="宋体"/>
        <family val="0"/>
      </rPr>
      <t>2.户籍为崇左市</t>
    </r>
    <r>
      <rPr>
        <sz val="10"/>
        <rFont val="宋体"/>
        <family val="0"/>
      </rPr>
      <t>；3.聘用后服务期不少于3年。</t>
    </r>
  </si>
  <si>
    <t>龙州县彬桥乡社会治安综合治理中心</t>
  </si>
  <si>
    <t>中国人民政治协商会议凭祥市委员会办公室</t>
  </si>
  <si>
    <t>凭祥市政协社情民意信息中心</t>
  </si>
  <si>
    <t>中国汉语言文学及文秘类、新闻传播学类、经济学类、政治学类、公共管理类</t>
  </si>
  <si>
    <t>凭祥市南大路7号凭凭祥市人力资源和社会保障局532600</t>
  </si>
  <si>
    <t>0771-8534695</t>
  </si>
  <si>
    <t>凭祥市卫生健康局</t>
  </si>
  <si>
    <t>凭祥市南大社区卫生服务中心</t>
  </si>
  <si>
    <t>中医科医生</t>
  </si>
  <si>
    <t>中医学、针灸推拿学、壮医学、中西医结合</t>
  </si>
  <si>
    <t>全国执业助理医师</t>
  </si>
  <si>
    <t>具有全国执业助理医师及以上资格</t>
  </si>
  <si>
    <t>凭祥市疾病预防控制中心</t>
  </si>
  <si>
    <t>疾病预防控制医师</t>
  </si>
  <si>
    <t>办公室文员</t>
  </si>
  <si>
    <t>凭祥市中医医院</t>
  </si>
  <si>
    <t>内科医生1</t>
  </si>
  <si>
    <t>中西医临床医学、中医学</t>
  </si>
  <si>
    <t>内科医生2</t>
  </si>
  <si>
    <t>口腔医生</t>
  </si>
  <si>
    <t>凭祥市妇幼保健院</t>
  </si>
  <si>
    <t>中医学</t>
  </si>
  <si>
    <t>执业医师</t>
  </si>
  <si>
    <t>具有执业医师资格</t>
  </si>
  <si>
    <t>凭祥市司法局</t>
  </si>
  <si>
    <t>广西壮族自治区凭祥市公证处</t>
  </si>
  <si>
    <t>公证员助理</t>
  </si>
  <si>
    <t>凭祥市林业局</t>
  </si>
  <si>
    <t>凭祥市林政资源管理站</t>
  </si>
  <si>
    <t>工作人员1</t>
  </si>
  <si>
    <t>林学、园林、生物工程、法学</t>
  </si>
  <si>
    <t>财务管理、会计、涉外会计</t>
  </si>
  <si>
    <t>凭祥市国家级风景名胜区管理中心</t>
  </si>
  <si>
    <t>凭祥市民政局</t>
  </si>
  <si>
    <t>凭祥市福利院</t>
  </si>
  <si>
    <t>汉语言文学、新闻学、会计学</t>
  </si>
  <si>
    <t>具有两年以上基层工作经历</t>
  </si>
  <si>
    <t>凭祥市低收入居民家庭经济状况核对中心</t>
  </si>
  <si>
    <t>资产评估、财务管理、理财学</t>
  </si>
  <si>
    <t>中共党员，具有两年以上基层工作经历</t>
  </si>
  <si>
    <t>凭祥市住房和城乡建设局</t>
  </si>
  <si>
    <t>凭祥市城市道路维修所</t>
  </si>
  <si>
    <t>技术员1</t>
  </si>
  <si>
    <t>土木工程、工程管理、给水排水工程</t>
  </si>
  <si>
    <t>技术员2</t>
  </si>
  <si>
    <t>道路桥梁与渡河工程、土木工程、人力资源管理</t>
  </si>
  <si>
    <t>户籍或生源地为凭祥市</t>
  </si>
  <si>
    <t>凭祥市城市供水管理中心</t>
  </si>
  <si>
    <t>统计员</t>
  </si>
  <si>
    <t>工勤技能</t>
  </si>
  <si>
    <t>文秘、统计实务、企业财务管理</t>
  </si>
  <si>
    <t>具有两年工作经历</t>
  </si>
  <si>
    <t>机修员</t>
  </si>
  <si>
    <t>机电设备维修与管理、机械制造生产管理、内燃机制造与维修</t>
  </si>
  <si>
    <t>工作环境艰苦</t>
  </si>
  <si>
    <t>管道技术员</t>
  </si>
  <si>
    <t>土木工程、给排水工程技术、水工业技术、建筑水电技术</t>
  </si>
  <si>
    <t>凭祥市保障性住房建设服务中心</t>
  </si>
  <si>
    <t>城市燃气工程技术、工业设备安装工程、工程管理</t>
  </si>
  <si>
    <t>凭祥市医疗保障局</t>
  </si>
  <si>
    <t>凭祥市医疗保障服务中心</t>
  </si>
  <si>
    <t>审核员</t>
  </si>
  <si>
    <t>临床医学与医学技术类、药学类</t>
  </si>
  <si>
    <t>凭祥市水利局</t>
  </si>
  <si>
    <t>凭祥市水政监察大队</t>
  </si>
  <si>
    <t>会计、会计学、财务会计</t>
  </si>
  <si>
    <t>生源或户籍地为凭祥市</t>
  </si>
  <si>
    <t>中国共产党凭祥市委员会凭祥市人民政府信访局</t>
  </si>
  <si>
    <t>凭祥市信访信息中心</t>
  </si>
  <si>
    <t>计算机网络与安全管理、数字媒体技术、信息安全与管理</t>
  </si>
  <si>
    <t>具有两年基层工作经历</t>
  </si>
  <si>
    <t>凭祥市教育局</t>
  </si>
  <si>
    <t>凭祥市高级中学</t>
  </si>
  <si>
    <t>临床医学类</t>
  </si>
  <si>
    <t>执业助理医师</t>
  </si>
  <si>
    <t>具有执业助理医师及以上资格</t>
  </si>
  <si>
    <t>凭祥市夏石中学</t>
  </si>
  <si>
    <t>凭祥市第四小学</t>
  </si>
  <si>
    <t>凭祥市第一幼儿园</t>
  </si>
  <si>
    <t>凭祥市第二幼儿园</t>
  </si>
  <si>
    <t>凭祥市希望幼儿园</t>
  </si>
  <si>
    <t>凭祥市友谊镇中心幼儿园</t>
  </si>
  <si>
    <t>凭祥市上石镇中心幼儿园</t>
  </si>
  <si>
    <t>凭祥市文化旅游和体育广电局</t>
  </si>
  <si>
    <t>凭祥市业余体育运动学校</t>
  </si>
  <si>
    <t>社会体育指导与管理、体育教育、汉语言文学</t>
  </si>
  <si>
    <t>凭祥市博物馆</t>
  </si>
  <si>
    <t>历史学类、中国汉语言文学及文秘类、法学类、民族学类</t>
  </si>
  <si>
    <t>凭祥市非物质文化遗产保护传承中心</t>
  </si>
  <si>
    <t>舞蹈表演、舞蹈编导、导演</t>
  </si>
  <si>
    <t>凭祥市电视转播台</t>
  </si>
  <si>
    <t>凭祥市旅游质量监督管理所</t>
  </si>
  <si>
    <t>执法人员</t>
  </si>
  <si>
    <t>中国汉语言文学及文秘类、法学类</t>
  </si>
  <si>
    <t>凭祥市自然资源局</t>
  </si>
  <si>
    <t>凭祥市不动产登记中心</t>
  </si>
  <si>
    <t>工作人员2</t>
  </si>
  <si>
    <t>凭祥市土地储备中心</t>
  </si>
  <si>
    <t>凭祥市土地交易所</t>
  </si>
  <si>
    <t>建筑类、土木类、测绘科学与技术类、矿业类</t>
  </si>
  <si>
    <t>中国人民解放军广西壮族自治区凭祥市人民武装部</t>
  </si>
  <si>
    <t>凭祥市民兵武器装备仓库</t>
  </si>
  <si>
    <t>电气、电子及自动化类、公共管理类、工商管理类、会计学类、中国汉语言文学及文秘类</t>
  </si>
  <si>
    <t>中共党员、退伍军人</t>
  </si>
  <si>
    <t>凭祥市人民政府办公室</t>
  </si>
  <si>
    <t>凭祥市服务业发展服务中心</t>
  </si>
  <si>
    <t>汉语言文学、中国语言文学、文学</t>
  </si>
  <si>
    <t>凭祥市乡村振兴局</t>
  </si>
  <si>
    <t>凭祥市乡村振兴信息中心</t>
  </si>
  <si>
    <t>计算机科学与技术类、中国汉语言文学及文秘类</t>
  </si>
  <si>
    <t>凭祥市交通运输局</t>
  </si>
  <si>
    <t>广西壮族自治区凭祥路政执法大队</t>
  </si>
  <si>
    <t>路政管理</t>
  </si>
  <si>
    <t>高等级公路维护与管理、路政管理、公路运输与管理</t>
  </si>
  <si>
    <t>两年基层工作经历。</t>
  </si>
  <si>
    <t>凭祥市航务发展中心</t>
  </si>
  <si>
    <t>航务管理</t>
  </si>
  <si>
    <t>道路桥梁与渡河工程、救助与打捞工程、船舶与海洋工程</t>
  </si>
  <si>
    <t>凭祥市公路发展中心</t>
  </si>
  <si>
    <t>公路管理</t>
  </si>
  <si>
    <t>土木工程、交通土建工程、交通工程</t>
  </si>
  <si>
    <t>凭祥市道路运输发展中心</t>
  </si>
  <si>
    <t>工商管理类</t>
  </si>
  <si>
    <t>稽查员</t>
  </si>
  <si>
    <t>交通运输、智慧交通、运载工具运用工程</t>
  </si>
  <si>
    <t>凭祥市上石镇人民政府</t>
  </si>
  <si>
    <t>凭祥市上石镇公共服务中心</t>
  </si>
  <si>
    <t>凭祥市上石镇社会治安综合治理中心</t>
  </si>
  <si>
    <t>定向招聘大学生退役士兵</t>
  </si>
  <si>
    <t>凭祥市上石镇乡村振兴服务中心</t>
  </si>
  <si>
    <t>技术人员1</t>
  </si>
  <si>
    <t>技术人员2</t>
  </si>
  <si>
    <t>凭祥市夏石镇人民政府</t>
  </si>
  <si>
    <t>凭祥市夏石镇乡村建设管理中心</t>
  </si>
  <si>
    <t>中共党员、两年基层工作经历。</t>
  </si>
  <si>
    <t>凭祥市夏石镇公共服务中心</t>
  </si>
  <si>
    <t>凭祥市友谊镇人民政府</t>
  </si>
  <si>
    <t>凭祥市友谊镇公共服务中心</t>
  </si>
  <si>
    <t>定向招聘村“两委”定工干部（1、至2023年9月30日任职满三年以上的在任村干部；2、生源地或户籍地为凭祥市）</t>
  </si>
  <si>
    <t>中国共产党凭祥市委员会宣传部</t>
  </si>
  <si>
    <t>凭祥市网络安全和信息化服务中心</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</si>
</sst>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quot;￥&quot;* #,##0.00_-;\-&quot;￥&quot;* #,##0.00_-;_-&quot;￥&quot;* &quot;-&quot;??_-;_-@_-"/>
    <numFmt numFmtId="178" formatCode="_-* #,##0_-;\-* #,##0_-;_-* &quot;-&quot;_-;_-@_-"/>
    <numFmt numFmtId="179" formatCode="_-* #,##0.00_-;\-* #,##0.00_-;_-* &quot;-&quot;??_-;_-@_-"/>
  </numFmts>
  <fonts count="56">
    <font>
      <sz val="11"/>
      <color theme="1"/>
      <name val="Calibri"/>
      <family val="0"/>
    </font>
    <font>
      <sz val="11"/>
      <name val="宋体"/>
      <family val="0"/>
    </font>
    <font>
      <sz val="10"/>
      <name val="仿宋_GB2312"/>
      <family val="3"/>
    </font>
    <font>
      <sz val="11"/>
      <color indexed="8"/>
      <name val="仿宋_GB2312"/>
      <family val="3"/>
    </font>
    <font>
      <sz val="18"/>
      <name val="方正小标宋简体"/>
      <family val="4"/>
    </font>
    <font>
      <sz val="12"/>
      <name val="宋体"/>
      <family val="0"/>
    </font>
    <font>
      <sz val="11"/>
      <name val="仿宋_GB2312"/>
      <family val="3"/>
    </font>
    <font>
      <sz val="12"/>
      <name val="仿宋_GB2312"/>
      <family val="3"/>
    </font>
    <font>
      <sz val="10"/>
      <name val="宋体"/>
      <family val="0"/>
    </font>
    <font>
      <sz val="10"/>
      <color indexed="8"/>
      <name val="宋体"/>
      <family val="0"/>
    </font>
    <font>
      <sz val="10"/>
      <color indexed="8"/>
      <name val="仿宋_GB2312"/>
      <family val="3"/>
    </font>
    <font>
      <sz val="10"/>
      <color indexed="10"/>
      <name val="宋体"/>
      <family val="0"/>
    </font>
    <font>
      <b/>
      <sz val="11"/>
      <color indexed="53"/>
      <name val="宋体"/>
      <family val="0"/>
    </font>
    <font>
      <sz val="11"/>
      <color indexed="10"/>
      <name val="宋体"/>
      <family val="0"/>
    </font>
    <font>
      <b/>
      <sz val="11"/>
      <color indexed="54"/>
      <name val="宋体"/>
      <family val="0"/>
    </font>
    <font>
      <sz val="11"/>
      <color indexed="8"/>
      <name val="宋体"/>
      <family val="0"/>
    </font>
    <font>
      <sz val="11"/>
      <color indexed="16"/>
      <name val="宋体"/>
      <family val="0"/>
    </font>
    <font>
      <sz val="11"/>
      <color indexed="17"/>
      <name val="宋体"/>
      <family val="0"/>
    </font>
    <font>
      <b/>
      <sz val="18"/>
      <color indexed="54"/>
      <name val="宋体"/>
      <family val="0"/>
    </font>
    <font>
      <sz val="11"/>
      <color indexed="62"/>
      <name val="宋体"/>
      <family val="0"/>
    </font>
    <font>
      <sz val="11"/>
      <color indexed="9"/>
      <name val="宋体"/>
      <family val="0"/>
    </font>
    <font>
      <u val="single"/>
      <sz val="11"/>
      <color indexed="20"/>
      <name val="宋体"/>
      <family val="0"/>
    </font>
    <font>
      <b/>
      <sz val="11"/>
      <color indexed="8"/>
      <name val="宋体"/>
      <family val="0"/>
    </font>
    <font>
      <b/>
      <sz val="15"/>
      <color indexed="54"/>
      <name val="宋体"/>
      <family val="0"/>
    </font>
    <font>
      <u val="single"/>
      <sz val="11"/>
      <color indexed="12"/>
      <name val="宋体"/>
      <family val="0"/>
    </font>
    <font>
      <b/>
      <sz val="11"/>
      <color indexed="63"/>
      <name val="宋体"/>
      <family val="0"/>
    </font>
    <font>
      <i/>
      <sz val="11"/>
      <color indexed="23"/>
      <name val="宋体"/>
      <family val="0"/>
    </font>
    <font>
      <b/>
      <sz val="11"/>
      <color indexed="9"/>
      <name val="宋体"/>
      <family val="0"/>
    </font>
    <font>
      <b/>
      <sz val="13"/>
      <color indexed="54"/>
      <name val="宋体"/>
      <family val="0"/>
    </font>
    <font>
      <sz val="11"/>
      <color indexed="53"/>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仿宋_GB2312"/>
      <family val="3"/>
    </font>
    <font>
      <sz val="10"/>
      <color theme="1"/>
      <name val="宋体"/>
      <family val="0"/>
    </font>
    <font>
      <sz val="10"/>
      <color theme="1"/>
      <name val="Calibri"/>
      <family val="0"/>
    </font>
    <font>
      <sz val="10"/>
      <color rgb="FF000000"/>
      <name val="仿宋_GB2312"/>
      <family val="3"/>
    </font>
    <font>
      <sz val="10"/>
      <name val="Calibri"/>
      <family val="0"/>
    </font>
    <font>
      <sz val="10"/>
      <color rgb="FFFF0000"/>
      <name val="Calibri"/>
      <family val="0"/>
    </font>
    <font>
      <sz val="10"/>
      <color rgb="FFFF0000"/>
      <name val="宋体"/>
      <family val="0"/>
    </font>
  </fonts>
  <fills count="35">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
      <patternFill patternType="solid">
        <fgColor theme="0"/>
        <bgColor indexed="64"/>
      </patternFill>
    </fill>
    <fill>
      <patternFill patternType="solid">
        <fgColor theme="0" tint="-0.04997999966144562"/>
        <bgColor indexed="64"/>
      </patternFill>
    </fill>
    <fill>
      <patternFill patternType="solid">
        <fgColor rgb="FFFFFF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176" fontId="15" fillId="0" borderId="0" applyFont="0" applyFill="0" applyBorder="0" applyAlignment="0" applyProtection="0"/>
    <xf numFmtId="0" fontId="0" fillId="2" borderId="0" applyNumberFormat="0" applyBorder="0" applyAlignment="0" applyProtection="0"/>
    <xf numFmtId="0" fontId="31" fillId="3" borderId="1" applyNumberFormat="0" applyAlignment="0" applyProtection="0"/>
    <xf numFmtId="177" fontId="15" fillId="0" borderId="0" applyFont="0" applyFill="0" applyBorder="0" applyAlignment="0" applyProtection="0"/>
    <xf numFmtId="178" fontId="15" fillId="0" borderId="0" applyFont="0" applyFill="0" applyBorder="0" applyAlignment="0" applyProtection="0"/>
    <xf numFmtId="0" fontId="0" fillId="4" borderId="0" applyNumberFormat="0" applyBorder="0" applyAlignment="0" applyProtection="0"/>
    <xf numFmtId="0" fontId="32" fillId="5" borderId="0" applyNumberFormat="0" applyBorder="0" applyAlignment="0" applyProtection="0"/>
    <xf numFmtId="179" fontId="15" fillId="0" borderId="0" applyFont="0" applyFill="0" applyBorder="0" applyAlignment="0" applyProtection="0"/>
    <xf numFmtId="0" fontId="33" fillId="4" borderId="0" applyNumberFormat="0" applyBorder="0" applyAlignment="0" applyProtection="0"/>
    <xf numFmtId="0" fontId="34" fillId="0" borderId="0" applyNumberFormat="0" applyFill="0" applyBorder="0" applyAlignment="0" applyProtection="0"/>
    <xf numFmtId="9" fontId="15" fillId="0" borderId="0" applyFont="0" applyFill="0" applyBorder="0" applyAlignment="0" applyProtection="0"/>
    <xf numFmtId="0" fontId="35" fillId="0" borderId="0" applyNumberFormat="0" applyFill="0" applyBorder="0" applyAlignment="0" applyProtection="0"/>
    <xf numFmtId="0" fontId="15" fillId="6" borderId="2" applyNumberFormat="0" applyFont="0" applyAlignment="0" applyProtection="0"/>
    <xf numFmtId="0" fontId="33" fillId="7"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3" fillId="8" borderId="0" applyNumberFormat="0" applyBorder="0" applyAlignment="0" applyProtection="0"/>
    <xf numFmtId="0" fontId="36" fillId="0" borderId="5" applyNumberFormat="0" applyFill="0" applyAlignment="0" applyProtection="0"/>
    <xf numFmtId="0" fontId="33" fillId="9" borderId="0" applyNumberFormat="0" applyBorder="0" applyAlignment="0" applyProtection="0"/>
    <xf numFmtId="0" fontId="42" fillId="10" borderId="6" applyNumberFormat="0" applyAlignment="0" applyProtection="0"/>
    <xf numFmtId="0" fontId="43" fillId="10" borderId="1" applyNumberFormat="0" applyAlignment="0" applyProtection="0"/>
    <xf numFmtId="0" fontId="44" fillId="11" borderId="7" applyNumberFormat="0" applyAlignment="0" applyProtection="0"/>
    <xf numFmtId="0" fontId="0" fillId="12" borderId="0" applyNumberFormat="0" applyBorder="0" applyAlignment="0" applyProtection="0"/>
    <xf numFmtId="0" fontId="33" fillId="13"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4" borderId="0" applyNumberFormat="0" applyBorder="0" applyAlignment="0" applyProtection="0"/>
    <xf numFmtId="0" fontId="48" fillId="15" borderId="0" applyNumberFormat="0" applyBorder="0" applyAlignment="0" applyProtection="0"/>
    <xf numFmtId="0" fontId="0" fillId="16" borderId="0" applyNumberFormat="0" applyBorder="0" applyAlignment="0" applyProtection="0"/>
    <xf numFmtId="0" fontId="33"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33" fillId="26" borderId="0" applyNumberFormat="0" applyBorder="0" applyAlignment="0" applyProtection="0"/>
    <xf numFmtId="0" fontId="0"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0" fillId="30" borderId="0" applyNumberFormat="0" applyBorder="0" applyAlignment="0" applyProtection="0"/>
    <xf numFmtId="0" fontId="33" fillId="31" borderId="0" applyNumberFormat="0" applyBorder="0" applyAlignment="0" applyProtection="0"/>
    <xf numFmtId="0" fontId="15" fillId="0" borderId="0">
      <alignment vertical="center"/>
      <protection/>
    </xf>
    <xf numFmtId="0" fontId="5" fillId="0" borderId="0" applyProtection="0">
      <alignment vertical="center"/>
    </xf>
    <xf numFmtId="0" fontId="5" fillId="0" borderId="0">
      <alignment vertical="center"/>
      <protection/>
    </xf>
  </cellStyleXfs>
  <cellXfs count="59">
    <xf numFmtId="0" fontId="0" fillId="0" borderId="0" xfId="0" applyFont="1" applyAlignment="1">
      <alignment vertical="center"/>
    </xf>
    <xf numFmtId="0" fontId="0" fillId="0" borderId="0" xfId="0" applyAlignment="1">
      <alignment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0" xfId="0" applyFont="1" applyFill="1" applyAlignment="1">
      <alignment horizontal="center" vertical="center" wrapText="1"/>
    </xf>
    <xf numFmtId="0" fontId="49" fillId="0" borderId="0" xfId="0" applyFont="1" applyAlignment="1">
      <alignment vertical="center"/>
    </xf>
    <xf numFmtId="0" fontId="0" fillId="0" borderId="0" xfId="0" applyFill="1" applyAlignment="1">
      <alignment vertical="center"/>
    </xf>
    <xf numFmtId="0" fontId="4" fillId="0" borderId="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50" fillId="0" borderId="11"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9" fillId="0" borderId="11" xfId="0" applyFont="1" applyFill="1" applyBorder="1" applyAlignment="1" applyProtection="1">
      <alignment horizontal="center" vertical="center" wrapText="1"/>
      <protection/>
    </xf>
    <xf numFmtId="0" fontId="51" fillId="0" borderId="11" xfId="0" applyFont="1" applyFill="1" applyBorder="1" applyAlignment="1">
      <alignment horizontal="center" vertical="center"/>
    </xf>
    <xf numFmtId="0" fontId="2" fillId="0" borderId="16" xfId="0" applyFont="1" applyFill="1" applyBorder="1" applyAlignment="1">
      <alignment horizontal="center" vertical="center" wrapText="1"/>
    </xf>
    <xf numFmtId="0" fontId="6" fillId="0" borderId="12" xfId="46" applyFont="1" applyFill="1" applyBorder="1" applyAlignment="1">
      <alignment horizontal="center" vertical="center" wrapText="1"/>
    </xf>
    <xf numFmtId="0" fontId="6" fillId="0" borderId="13" xfId="46" applyFont="1" applyFill="1" applyBorder="1" applyAlignment="1">
      <alignment horizontal="center" vertical="center" wrapText="1"/>
    </xf>
    <xf numFmtId="0" fontId="2" fillId="32" borderId="11" xfId="0"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0" fontId="52" fillId="0" borderId="11"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8" fillId="0" borderId="11" xfId="0" applyFont="1" applyFill="1" applyBorder="1" applyAlignment="1">
      <alignment horizontal="center" vertical="center"/>
    </xf>
    <xf numFmtId="49" fontId="2" fillId="0" borderId="11" xfId="0" applyNumberFormat="1" applyFont="1" applyFill="1" applyBorder="1" applyAlignment="1">
      <alignment horizontal="center" vertical="center" wrapText="1"/>
    </xf>
    <xf numFmtId="0" fontId="8" fillId="0" borderId="11" xfId="0" applyNumberFormat="1" applyFont="1" applyFill="1" applyBorder="1" applyAlignment="1">
      <alignment horizontal="center" vertical="center" wrapText="1"/>
    </xf>
    <xf numFmtId="0" fontId="51" fillId="0" borderId="11" xfId="0" applyFont="1" applyFill="1" applyBorder="1" applyAlignment="1">
      <alignment horizontal="center" vertical="center"/>
    </xf>
    <xf numFmtId="0" fontId="53" fillId="0" borderId="1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53" fillId="0" borderId="11" xfId="0" applyFont="1" applyFill="1" applyBorder="1" applyAlignment="1">
      <alignment horizontal="center" vertical="center" wrapText="1"/>
    </xf>
    <xf numFmtId="0" fontId="53" fillId="0" borderId="11" xfId="0" applyFont="1" applyFill="1" applyBorder="1" applyAlignment="1">
      <alignment horizontal="center" vertical="center" wrapText="1"/>
    </xf>
    <xf numFmtId="49" fontId="8" fillId="0" borderId="11" xfId="0" applyNumberFormat="1" applyFont="1" applyFill="1" applyBorder="1" applyAlignment="1">
      <alignment horizontal="center" vertical="center" wrapText="1"/>
    </xf>
    <xf numFmtId="0" fontId="53" fillId="0" borderId="11" xfId="0" applyFont="1" applyFill="1" applyBorder="1" applyAlignment="1">
      <alignment horizontal="center" vertical="center"/>
    </xf>
    <xf numFmtId="0" fontId="2" fillId="0" borderId="11" xfId="63" applyFont="1" applyFill="1" applyBorder="1" applyAlignment="1">
      <alignment horizontal="center" vertical="center" wrapText="1"/>
      <protection/>
    </xf>
    <xf numFmtId="0" fontId="8" fillId="0" borderId="11" xfId="0" applyFont="1" applyFill="1" applyBorder="1" applyAlignment="1">
      <alignment horizontal="center" vertical="center"/>
    </xf>
    <xf numFmtId="0" fontId="8" fillId="0" borderId="1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1" xfId="0" applyFont="1" applyFill="1" applyBorder="1" applyAlignment="1">
      <alignment horizontal="center" vertical="center"/>
    </xf>
    <xf numFmtId="0" fontId="51" fillId="0" borderId="11" xfId="0" applyFont="1" applyFill="1" applyBorder="1" applyAlignment="1">
      <alignment horizontal="center" vertical="center" wrapText="1"/>
    </xf>
    <xf numFmtId="0" fontId="50" fillId="0" borderId="11" xfId="65" applyFont="1" applyFill="1" applyBorder="1" applyAlignment="1">
      <alignment horizontal="center" vertical="center" wrapText="1"/>
      <protection/>
    </xf>
    <xf numFmtId="0" fontId="2" fillId="0" borderId="11" xfId="64" applyFont="1" applyFill="1" applyBorder="1" applyAlignment="1" applyProtection="1">
      <alignment horizontal="center" vertical="center" wrapText="1"/>
      <protection/>
    </xf>
    <xf numFmtId="0" fontId="2" fillId="0" borderId="11" xfId="0" applyFont="1" applyFill="1" applyBorder="1" applyAlignment="1" applyProtection="1">
      <alignment horizontal="center" vertical="center" wrapText="1"/>
      <protection/>
    </xf>
    <xf numFmtId="0" fontId="51" fillId="0" borderId="11" xfId="0" applyFont="1" applyFill="1" applyBorder="1" applyAlignment="1">
      <alignment horizontal="center" vertical="center" wrapText="1"/>
    </xf>
    <xf numFmtId="0" fontId="54" fillId="0" borderId="11" xfId="0" applyFont="1" applyFill="1" applyBorder="1" applyAlignment="1">
      <alignment horizontal="center" vertical="center" wrapText="1"/>
    </xf>
    <xf numFmtId="0" fontId="55" fillId="0" borderId="11" xfId="0" applyFont="1" applyFill="1" applyBorder="1" applyAlignment="1">
      <alignment horizontal="center" vertical="center" wrapText="1"/>
    </xf>
    <xf numFmtId="0" fontId="8" fillId="34" borderId="1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51" fillId="0" borderId="11" xfId="0" applyFont="1" applyFill="1" applyBorder="1" applyAlignment="1">
      <alignment horizontal="center" vertical="center"/>
    </xf>
    <xf numFmtId="49" fontId="8" fillId="0" borderId="11" xfId="0" applyNumberFormat="1" applyFont="1" applyFill="1" applyBorder="1" applyAlignment="1">
      <alignment horizontal="center" vertical="center" wrapText="1"/>
    </xf>
    <xf numFmtId="0" fontId="8" fillId="0" borderId="11" xfId="0" applyFont="1" applyFill="1" applyBorder="1" applyAlignment="1">
      <alignment horizontal="center" vertical="center" wrapText="1"/>
    </xf>
    <xf numFmtId="9" fontId="8" fillId="0" borderId="11" xfId="25" applyNumberFormat="1" applyFont="1" applyFill="1" applyBorder="1" applyAlignment="1">
      <alignment horizontal="center" vertical="center" wrapText="1"/>
    </xf>
    <xf numFmtId="0" fontId="53" fillId="0" borderId="11" xfId="0" applyFont="1" applyFill="1" applyBorder="1" applyAlignment="1">
      <alignment horizontal="center" vertical="center"/>
    </xf>
    <xf numFmtId="0" fontId="51" fillId="0" borderId="11" xfId="0" applyFont="1" applyFill="1" applyBorder="1" applyAlignment="1">
      <alignment horizontal="center"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4" xfId="63"/>
    <cellStyle name="常规 13" xfId="64"/>
    <cellStyle name="常规 10 2 2 2"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G634"/>
  <sheetViews>
    <sheetView tabSelected="1" zoomScaleSheetLayoutView="100" workbookViewId="0" topLeftCell="A1">
      <pane xSplit="1" ySplit="5" topLeftCell="B6" activePane="bottomRight" state="frozen"/>
      <selection pane="bottomRight" activeCell="T7" sqref="T7"/>
    </sheetView>
  </sheetViews>
  <sheetFormatPr defaultColWidth="9.00390625" defaultRowHeight="69.75" customHeight="1"/>
  <cols>
    <col min="1" max="1" width="5.421875" style="0" customWidth="1"/>
    <col min="2" max="2" width="7.7109375" style="0" customWidth="1"/>
    <col min="3" max="3" width="8.7109375" style="0" customWidth="1"/>
    <col min="4" max="4" width="8.28125" style="0" customWidth="1"/>
    <col min="5" max="5" width="10.8515625" style="0" customWidth="1"/>
    <col min="6" max="6" width="11.7109375" style="0" customWidth="1"/>
    <col min="7" max="7" width="8.421875" style="0" customWidth="1"/>
    <col min="8" max="8" width="7.421875" style="0" customWidth="1"/>
    <col min="9" max="9" width="4.8515625" style="0" customWidth="1"/>
    <col min="10" max="10" width="4.57421875" style="0" customWidth="1"/>
    <col min="11" max="11" width="16.140625" style="0" customWidth="1"/>
    <col min="12" max="14" width="7.8515625" style="0" customWidth="1"/>
    <col min="17" max="17" width="7.140625" style="0" customWidth="1"/>
    <col min="18" max="18" width="13.28125" style="0" customWidth="1"/>
    <col min="19" max="22" width="9.140625" style="0" customWidth="1"/>
    <col min="23" max="23" width="10.140625" style="0" customWidth="1"/>
    <col min="24" max="25" width="11.28125" style="0" customWidth="1"/>
    <col min="26" max="29" width="5.8515625" style="0" customWidth="1"/>
    <col min="30" max="30" width="4.7109375" style="0" customWidth="1"/>
  </cols>
  <sheetData>
    <row r="1" spans="1:33" ht="45" customHeight="1">
      <c r="A1" s="6" t="s">
        <v>0</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row>
    <row r="2" spans="1:33" s="1" customFormat="1" ht="48" customHeight="1">
      <c r="A2" s="7" t="s">
        <v>1</v>
      </c>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s="1" customFormat="1" ht="30.75" customHeight="1">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row>
    <row r="4" spans="1:33" s="2" customFormat="1" ht="24" customHeight="1">
      <c r="A4" s="9" t="s">
        <v>2</v>
      </c>
      <c r="B4" s="9" t="s">
        <v>3</v>
      </c>
      <c r="C4" s="9" t="s">
        <v>4</v>
      </c>
      <c r="D4" s="10" t="s">
        <v>5</v>
      </c>
      <c r="E4" s="9" t="s">
        <v>6</v>
      </c>
      <c r="F4" s="11" t="s">
        <v>7</v>
      </c>
      <c r="G4" s="9" t="s">
        <v>8</v>
      </c>
      <c r="H4" s="11" t="s">
        <v>9</v>
      </c>
      <c r="I4" s="11" t="s">
        <v>10</v>
      </c>
      <c r="J4" s="9" t="s">
        <v>11</v>
      </c>
      <c r="K4" s="18" t="s">
        <v>12</v>
      </c>
      <c r="L4" s="19"/>
      <c r="M4" s="19"/>
      <c r="N4" s="19"/>
      <c r="O4" s="19"/>
      <c r="P4" s="19"/>
      <c r="Q4" s="19"/>
      <c r="R4" s="19"/>
      <c r="S4" s="19"/>
      <c r="T4" s="19"/>
      <c r="U4" s="19"/>
      <c r="V4" s="19"/>
      <c r="W4" s="22"/>
      <c r="X4" s="9" t="s">
        <v>13</v>
      </c>
      <c r="Y4" s="9"/>
      <c r="Z4" s="9"/>
      <c r="AA4" s="23" t="s">
        <v>14</v>
      </c>
      <c r="AB4" s="23" t="s">
        <v>15</v>
      </c>
      <c r="AC4" s="9" t="s">
        <v>16</v>
      </c>
      <c r="AD4" s="9" t="s">
        <v>17</v>
      </c>
      <c r="AE4" s="18" t="s">
        <v>18</v>
      </c>
      <c r="AF4" s="19"/>
      <c r="AG4" s="22"/>
    </row>
    <row r="5" spans="1:33" s="3" customFormat="1" ht="69.75" customHeight="1">
      <c r="A5" s="9"/>
      <c r="B5" s="9"/>
      <c r="C5" s="9"/>
      <c r="D5" s="12"/>
      <c r="E5" s="9"/>
      <c r="F5" s="13"/>
      <c r="G5" s="9"/>
      <c r="H5" s="13"/>
      <c r="I5" s="13"/>
      <c r="J5" s="9"/>
      <c r="K5" s="9" t="s">
        <v>19</v>
      </c>
      <c r="L5" s="9" t="s">
        <v>20</v>
      </c>
      <c r="M5" s="9" t="s">
        <v>21</v>
      </c>
      <c r="N5" s="9" t="s">
        <v>22</v>
      </c>
      <c r="O5" s="9" t="s">
        <v>23</v>
      </c>
      <c r="P5" s="9" t="s">
        <v>24</v>
      </c>
      <c r="Q5" s="4" t="s">
        <v>25</v>
      </c>
      <c r="R5" s="9" t="s">
        <v>26</v>
      </c>
      <c r="S5" s="9" t="s">
        <v>27</v>
      </c>
      <c r="T5" s="9" t="s">
        <v>28</v>
      </c>
      <c r="U5" s="9" t="s">
        <v>29</v>
      </c>
      <c r="V5" s="9" t="s">
        <v>30</v>
      </c>
      <c r="W5" s="9" t="s">
        <v>31</v>
      </c>
      <c r="X5" s="9" t="s">
        <v>32</v>
      </c>
      <c r="Y5" s="9" t="s">
        <v>33</v>
      </c>
      <c r="Z5" s="9" t="s">
        <v>34</v>
      </c>
      <c r="AA5" s="24"/>
      <c r="AB5" s="24"/>
      <c r="AC5" s="9"/>
      <c r="AD5" s="9"/>
      <c r="AE5" s="9" t="s">
        <v>35</v>
      </c>
      <c r="AF5" s="9" t="s">
        <v>36</v>
      </c>
      <c r="AG5" s="9" t="s">
        <v>37</v>
      </c>
    </row>
    <row r="6" spans="1:33" s="3" customFormat="1" ht="69.75" customHeight="1">
      <c r="A6" s="9">
        <v>1</v>
      </c>
      <c r="B6" s="9">
        <v>2</v>
      </c>
      <c r="C6" s="9">
        <v>3</v>
      </c>
      <c r="D6" s="9">
        <v>4</v>
      </c>
      <c r="E6" s="9">
        <v>5</v>
      </c>
      <c r="F6" s="9">
        <v>6</v>
      </c>
      <c r="G6" s="9">
        <v>7</v>
      </c>
      <c r="H6" s="13">
        <v>8</v>
      </c>
      <c r="I6" s="9">
        <v>9</v>
      </c>
      <c r="J6" s="9">
        <v>10</v>
      </c>
      <c r="K6" s="9">
        <v>11</v>
      </c>
      <c r="L6" s="9">
        <v>12</v>
      </c>
      <c r="M6" s="9">
        <v>13</v>
      </c>
      <c r="N6" s="9">
        <v>14</v>
      </c>
      <c r="O6" s="9">
        <v>15</v>
      </c>
      <c r="P6" s="9">
        <v>16</v>
      </c>
      <c r="Q6" s="9">
        <v>17</v>
      </c>
      <c r="R6" s="9">
        <v>18</v>
      </c>
      <c r="S6" s="9">
        <v>19</v>
      </c>
      <c r="T6" s="9" t="s">
        <v>38</v>
      </c>
      <c r="U6" s="9" t="s">
        <v>38</v>
      </c>
      <c r="V6" s="9" t="s">
        <v>38</v>
      </c>
      <c r="W6" s="9">
        <v>20</v>
      </c>
      <c r="X6" s="9">
        <v>21</v>
      </c>
      <c r="Y6" s="9">
        <v>22</v>
      </c>
      <c r="Z6" s="9">
        <v>23</v>
      </c>
      <c r="AA6" s="9">
        <v>24</v>
      </c>
      <c r="AB6" s="9">
        <v>25</v>
      </c>
      <c r="AC6" s="9">
        <v>26</v>
      </c>
      <c r="AD6" s="9">
        <v>27</v>
      </c>
      <c r="AE6" s="9">
        <v>28</v>
      </c>
      <c r="AF6" s="9">
        <v>29</v>
      </c>
      <c r="AG6" s="9">
        <v>30</v>
      </c>
    </row>
    <row r="7" spans="1:33" s="3" customFormat="1" ht="69.75" customHeight="1">
      <c r="A7" s="9">
        <v>1</v>
      </c>
      <c r="B7" s="9" t="s">
        <v>39</v>
      </c>
      <c r="C7" s="9" t="s">
        <v>39</v>
      </c>
      <c r="D7" s="9" t="s">
        <v>40</v>
      </c>
      <c r="E7" s="9" t="s">
        <v>41</v>
      </c>
      <c r="F7" s="9">
        <v>1452100001</v>
      </c>
      <c r="G7" s="9" t="s">
        <v>42</v>
      </c>
      <c r="H7" s="9" t="s">
        <v>43</v>
      </c>
      <c r="I7" s="9"/>
      <c r="J7" s="9">
        <v>4</v>
      </c>
      <c r="K7" s="9" t="s">
        <v>44</v>
      </c>
      <c r="L7" s="9" t="s">
        <v>45</v>
      </c>
      <c r="M7" s="9" t="s">
        <v>46</v>
      </c>
      <c r="N7" s="9" t="s">
        <v>47</v>
      </c>
      <c r="O7" s="9" t="s">
        <v>48</v>
      </c>
      <c r="P7" s="9" t="s">
        <v>38</v>
      </c>
      <c r="Q7" s="9" t="s">
        <v>38</v>
      </c>
      <c r="R7" s="9" t="s">
        <v>38</v>
      </c>
      <c r="S7" s="9" t="s">
        <v>38</v>
      </c>
      <c r="T7" s="9" t="s">
        <v>38</v>
      </c>
      <c r="U7" s="9" t="s">
        <v>38</v>
      </c>
      <c r="V7" s="9" t="s">
        <v>38</v>
      </c>
      <c r="W7" s="9"/>
      <c r="X7" s="9" t="s">
        <v>49</v>
      </c>
      <c r="Y7" s="9" t="s">
        <v>50</v>
      </c>
      <c r="Z7" s="9">
        <v>21</v>
      </c>
      <c r="AA7" s="9" t="s">
        <v>38</v>
      </c>
      <c r="AB7" s="9" t="s">
        <v>38</v>
      </c>
      <c r="AC7" s="9" t="s">
        <v>38</v>
      </c>
      <c r="AD7" s="9" t="s">
        <v>38</v>
      </c>
      <c r="AE7" s="25" t="s">
        <v>51</v>
      </c>
      <c r="AF7" s="9" t="s">
        <v>52</v>
      </c>
      <c r="AG7" s="9" t="s">
        <v>53</v>
      </c>
    </row>
    <row r="8" spans="1:33" s="3" customFormat="1" ht="69.75" customHeight="1">
      <c r="A8" s="9">
        <v>2</v>
      </c>
      <c r="B8" s="9" t="s">
        <v>54</v>
      </c>
      <c r="C8" s="9" t="s">
        <v>54</v>
      </c>
      <c r="D8" s="9" t="s">
        <v>55</v>
      </c>
      <c r="E8" s="9" t="s">
        <v>41</v>
      </c>
      <c r="F8" s="9">
        <v>1452100002</v>
      </c>
      <c r="G8" s="9" t="s">
        <v>42</v>
      </c>
      <c r="H8" s="9" t="s">
        <v>43</v>
      </c>
      <c r="I8" s="9"/>
      <c r="J8" s="9">
        <v>1</v>
      </c>
      <c r="K8" s="9" t="s">
        <v>56</v>
      </c>
      <c r="L8" s="9" t="s">
        <v>57</v>
      </c>
      <c r="M8" s="9" t="s">
        <v>58</v>
      </c>
      <c r="N8" s="9" t="s">
        <v>59</v>
      </c>
      <c r="O8" s="9" t="s">
        <v>60</v>
      </c>
      <c r="P8" s="9" t="s">
        <v>38</v>
      </c>
      <c r="Q8" s="9" t="s">
        <v>38</v>
      </c>
      <c r="R8" s="9" t="s">
        <v>38</v>
      </c>
      <c r="S8" s="9" t="s">
        <v>38</v>
      </c>
      <c r="T8" s="9" t="s">
        <v>38</v>
      </c>
      <c r="U8" s="9" t="s">
        <v>38</v>
      </c>
      <c r="V8" s="9" t="s">
        <v>38</v>
      </c>
      <c r="W8" s="9"/>
      <c r="X8" s="9" t="s">
        <v>49</v>
      </c>
      <c r="Y8" s="9" t="s">
        <v>38</v>
      </c>
      <c r="Z8" s="9">
        <v>21</v>
      </c>
      <c r="AA8" s="9" t="s">
        <v>38</v>
      </c>
      <c r="AB8" s="26" t="s">
        <v>38</v>
      </c>
      <c r="AC8" s="9" t="s">
        <v>38</v>
      </c>
      <c r="AD8" s="9" t="s">
        <v>38</v>
      </c>
      <c r="AE8" s="14" t="s">
        <v>61</v>
      </c>
      <c r="AF8" s="14" t="s">
        <v>62</v>
      </c>
      <c r="AG8" s="30" t="s">
        <v>63</v>
      </c>
    </row>
    <row r="9" spans="1:33" s="3" customFormat="1" ht="69.75" customHeight="1">
      <c r="A9" s="9">
        <v>3</v>
      </c>
      <c r="B9" s="9" t="s">
        <v>54</v>
      </c>
      <c r="C9" s="9" t="s">
        <v>54</v>
      </c>
      <c r="D9" s="9" t="s">
        <v>55</v>
      </c>
      <c r="E9" s="9" t="s">
        <v>64</v>
      </c>
      <c r="F9" s="9">
        <v>1452100003</v>
      </c>
      <c r="G9" s="9" t="s">
        <v>42</v>
      </c>
      <c r="H9" s="9" t="s">
        <v>43</v>
      </c>
      <c r="I9" s="9"/>
      <c r="J9" s="9">
        <v>1</v>
      </c>
      <c r="K9" s="9" t="s">
        <v>65</v>
      </c>
      <c r="L9" s="9" t="s">
        <v>57</v>
      </c>
      <c r="M9" s="9" t="s">
        <v>58</v>
      </c>
      <c r="N9" s="9" t="s">
        <v>59</v>
      </c>
      <c r="O9" s="9" t="s">
        <v>46</v>
      </c>
      <c r="P9" s="9" t="s">
        <v>38</v>
      </c>
      <c r="Q9" s="9" t="s">
        <v>38</v>
      </c>
      <c r="R9" s="9" t="s">
        <v>38</v>
      </c>
      <c r="S9" s="9" t="s">
        <v>38</v>
      </c>
      <c r="T9" s="9" t="s">
        <v>38</v>
      </c>
      <c r="U9" s="9" t="s">
        <v>38</v>
      </c>
      <c r="V9" s="9" t="s">
        <v>38</v>
      </c>
      <c r="W9" s="9"/>
      <c r="X9" s="9" t="s">
        <v>49</v>
      </c>
      <c r="Y9" s="9" t="s">
        <v>38</v>
      </c>
      <c r="Z9" s="9">
        <v>21</v>
      </c>
      <c r="AA9" s="9" t="s">
        <v>38</v>
      </c>
      <c r="AB9" s="26" t="s">
        <v>38</v>
      </c>
      <c r="AC9" s="9" t="s">
        <v>38</v>
      </c>
      <c r="AD9" s="9" t="s">
        <v>38</v>
      </c>
      <c r="AE9" s="14" t="s">
        <v>61</v>
      </c>
      <c r="AF9" s="14" t="s">
        <v>62</v>
      </c>
      <c r="AG9" s="30" t="s">
        <v>63</v>
      </c>
    </row>
    <row r="10" spans="1:33" s="3" customFormat="1" ht="69.75" customHeight="1">
      <c r="A10" s="9">
        <v>4</v>
      </c>
      <c r="B10" s="9" t="s">
        <v>66</v>
      </c>
      <c r="C10" s="9" t="s">
        <v>67</v>
      </c>
      <c r="D10" s="9" t="s">
        <v>55</v>
      </c>
      <c r="E10" s="9" t="s">
        <v>68</v>
      </c>
      <c r="F10" s="9">
        <v>1452100004</v>
      </c>
      <c r="G10" s="9" t="s">
        <v>42</v>
      </c>
      <c r="H10" s="9" t="s">
        <v>43</v>
      </c>
      <c r="I10" s="9"/>
      <c r="J10" s="9">
        <v>2</v>
      </c>
      <c r="K10" s="9" t="s">
        <v>69</v>
      </c>
      <c r="L10" s="9" t="s">
        <v>45</v>
      </c>
      <c r="M10" s="9" t="s">
        <v>58</v>
      </c>
      <c r="N10" s="9" t="s">
        <v>59</v>
      </c>
      <c r="O10" s="9" t="s">
        <v>46</v>
      </c>
      <c r="P10" s="9" t="s">
        <v>38</v>
      </c>
      <c r="Q10" s="9" t="s">
        <v>38</v>
      </c>
      <c r="R10" s="9" t="s">
        <v>38</v>
      </c>
      <c r="S10" s="9" t="s">
        <v>38</v>
      </c>
      <c r="T10" s="9" t="s">
        <v>38</v>
      </c>
      <c r="U10" s="9" t="s">
        <v>38</v>
      </c>
      <c r="V10" s="9" t="s">
        <v>38</v>
      </c>
      <c r="W10" s="9"/>
      <c r="X10" s="9" t="s">
        <v>49</v>
      </c>
      <c r="Y10" s="9" t="s">
        <v>50</v>
      </c>
      <c r="Z10" s="9">
        <v>21</v>
      </c>
      <c r="AA10" s="9" t="s">
        <v>38</v>
      </c>
      <c r="AB10" s="9" t="s">
        <v>38</v>
      </c>
      <c r="AC10" s="9" t="s">
        <v>38</v>
      </c>
      <c r="AD10" s="9" t="s">
        <v>38</v>
      </c>
      <c r="AE10" s="9" t="s">
        <v>70</v>
      </c>
      <c r="AF10" s="9">
        <v>7831162</v>
      </c>
      <c r="AG10" s="9">
        <v>7831162</v>
      </c>
    </row>
    <row r="11" spans="1:33" s="3" customFormat="1" ht="69.75" customHeight="1">
      <c r="A11" s="9">
        <v>5</v>
      </c>
      <c r="B11" s="9" t="s">
        <v>71</v>
      </c>
      <c r="C11" s="9" t="s">
        <v>72</v>
      </c>
      <c r="D11" s="9" t="s">
        <v>55</v>
      </c>
      <c r="E11" s="9" t="s">
        <v>73</v>
      </c>
      <c r="F11" s="9">
        <v>1452100005</v>
      </c>
      <c r="G11" s="9" t="s">
        <v>74</v>
      </c>
      <c r="H11" s="9" t="s">
        <v>43</v>
      </c>
      <c r="I11" s="9"/>
      <c r="J11" s="9">
        <v>1</v>
      </c>
      <c r="K11" s="9" t="s">
        <v>75</v>
      </c>
      <c r="L11" s="9" t="s">
        <v>45</v>
      </c>
      <c r="M11" s="9" t="s">
        <v>76</v>
      </c>
      <c r="N11" s="9" t="s">
        <v>59</v>
      </c>
      <c r="O11" s="9" t="s">
        <v>46</v>
      </c>
      <c r="P11" s="9" t="s">
        <v>38</v>
      </c>
      <c r="Q11" s="9" t="s">
        <v>38</v>
      </c>
      <c r="R11" s="9" t="s">
        <v>38</v>
      </c>
      <c r="S11" s="9" t="s">
        <v>38</v>
      </c>
      <c r="T11" s="9" t="s">
        <v>38</v>
      </c>
      <c r="U11" s="9" t="s">
        <v>38</v>
      </c>
      <c r="V11" s="9" t="s">
        <v>38</v>
      </c>
      <c r="W11" s="9" t="s">
        <v>50</v>
      </c>
      <c r="X11" s="9" t="s">
        <v>77</v>
      </c>
      <c r="Y11" s="9" t="s">
        <v>50</v>
      </c>
      <c r="Z11" s="9">
        <v>11</v>
      </c>
      <c r="AA11" s="9" t="s">
        <v>38</v>
      </c>
      <c r="AB11" s="9" t="s">
        <v>38</v>
      </c>
      <c r="AC11" s="9" t="s">
        <v>38</v>
      </c>
      <c r="AD11" s="9" t="s">
        <v>38</v>
      </c>
      <c r="AE11" s="9" t="s">
        <v>78</v>
      </c>
      <c r="AF11" s="9" t="s">
        <v>79</v>
      </c>
      <c r="AG11" s="9" t="s">
        <v>79</v>
      </c>
    </row>
    <row r="12" spans="1:33" s="3" customFormat="1" ht="69.75" customHeight="1">
      <c r="A12" s="9">
        <v>6</v>
      </c>
      <c r="B12" s="9" t="s">
        <v>80</v>
      </c>
      <c r="C12" s="9" t="s">
        <v>81</v>
      </c>
      <c r="D12" s="9" t="s">
        <v>55</v>
      </c>
      <c r="E12" s="9" t="s">
        <v>82</v>
      </c>
      <c r="F12" s="9">
        <v>1452100006</v>
      </c>
      <c r="G12" s="9" t="s">
        <v>74</v>
      </c>
      <c r="H12" s="9" t="s">
        <v>43</v>
      </c>
      <c r="I12" s="9"/>
      <c r="J12" s="9">
        <v>1</v>
      </c>
      <c r="K12" s="9" t="s">
        <v>83</v>
      </c>
      <c r="L12" s="9" t="s">
        <v>45</v>
      </c>
      <c r="M12" s="9" t="s">
        <v>46</v>
      </c>
      <c r="N12" s="9" t="s">
        <v>59</v>
      </c>
      <c r="O12" s="9" t="s">
        <v>46</v>
      </c>
      <c r="P12" s="9" t="s">
        <v>38</v>
      </c>
      <c r="Q12" s="9" t="s">
        <v>38</v>
      </c>
      <c r="R12" s="9" t="s">
        <v>38</v>
      </c>
      <c r="S12" s="9" t="s">
        <v>38</v>
      </c>
      <c r="T12" s="9" t="s">
        <v>38</v>
      </c>
      <c r="U12" s="9" t="s">
        <v>38</v>
      </c>
      <c r="V12" s="9" t="s">
        <v>38</v>
      </c>
      <c r="W12" s="9"/>
      <c r="X12" s="9" t="s">
        <v>77</v>
      </c>
      <c r="Y12" s="9" t="s">
        <v>50</v>
      </c>
      <c r="Z12" s="9">
        <v>11</v>
      </c>
      <c r="AA12" s="9" t="s">
        <v>38</v>
      </c>
      <c r="AB12" s="9" t="s">
        <v>38</v>
      </c>
      <c r="AC12" s="9" t="s">
        <v>38</v>
      </c>
      <c r="AD12" s="9" t="s">
        <v>38</v>
      </c>
      <c r="AE12" s="9" t="s">
        <v>84</v>
      </c>
      <c r="AF12" s="9" t="s">
        <v>85</v>
      </c>
      <c r="AG12" s="9" t="s">
        <v>85</v>
      </c>
    </row>
    <row r="13" spans="1:33" s="3" customFormat="1" ht="69.75" customHeight="1">
      <c r="A13" s="9">
        <v>7</v>
      </c>
      <c r="B13" s="9" t="s">
        <v>80</v>
      </c>
      <c r="C13" s="9" t="s">
        <v>81</v>
      </c>
      <c r="D13" s="9" t="s">
        <v>55</v>
      </c>
      <c r="E13" s="9" t="s">
        <v>86</v>
      </c>
      <c r="F13" s="9">
        <v>1452100007</v>
      </c>
      <c r="G13" s="9" t="s">
        <v>87</v>
      </c>
      <c r="H13" s="9" t="s">
        <v>43</v>
      </c>
      <c r="I13" s="9"/>
      <c r="J13" s="9">
        <v>1</v>
      </c>
      <c r="K13" s="9" t="s">
        <v>88</v>
      </c>
      <c r="L13" s="9" t="s">
        <v>45</v>
      </c>
      <c r="M13" s="9" t="s">
        <v>46</v>
      </c>
      <c r="N13" s="9" t="s">
        <v>89</v>
      </c>
      <c r="O13" s="9" t="s">
        <v>90</v>
      </c>
      <c r="P13" s="9" t="s">
        <v>38</v>
      </c>
      <c r="Q13" s="9" t="s">
        <v>38</v>
      </c>
      <c r="R13" s="9" t="s">
        <v>38</v>
      </c>
      <c r="S13" s="9" t="s">
        <v>38</v>
      </c>
      <c r="T13" s="9" t="s">
        <v>38</v>
      </c>
      <c r="U13" s="9" t="s">
        <v>38</v>
      </c>
      <c r="V13" s="9" t="s">
        <v>38</v>
      </c>
      <c r="W13" s="9"/>
      <c r="X13" s="9" t="s">
        <v>49</v>
      </c>
      <c r="Y13" s="9" t="s">
        <v>50</v>
      </c>
      <c r="Z13" s="9">
        <v>21</v>
      </c>
      <c r="AA13" s="9" t="s">
        <v>38</v>
      </c>
      <c r="AB13" s="9" t="s">
        <v>38</v>
      </c>
      <c r="AC13" s="9" t="s">
        <v>38</v>
      </c>
      <c r="AD13" s="9" t="s">
        <v>38</v>
      </c>
      <c r="AE13" s="9" t="s">
        <v>84</v>
      </c>
      <c r="AF13" s="9" t="s">
        <v>85</v>
      </c>
      <c r="AG13" s="9" t="s">
        <v>85</v>
      </c>
    </row>
    <row r="14" spans="1:33" s="3" customFormat="1" ht="69.75" customHeight="1">
      <c r="A14" s="9">
        <v>8</v>
      </c>
      <c r="B14" s="9" t="s">
        <v>80</v>
      </c>
      <c r="C14" s="9" t="s">
        <v>81</v>
      </c>
      <c r="D14" s="9" t="s">
        <v>55</v>
      </c>
      <c r="E14" s="9" t="s">
        <v>86</v>
      </c>
      <c r="F14" s="9">
        <v>1452100008</v>
      </c>
      <c r="G14" s="9" t="s">
        <v>42</v>
      </c>
      <c r="H14" s="9" t="s">
        <v>43</v>
      </c>
      <c r="I14" s="9"/>
      <c r="J14" s="9">
        <v>3</v>
      </c>
      <c r="K14" s="9" t="s">
        <v>88</v>
      </c>
      <c r="L14" s="9" t="s">
        <v>45</v>
      </c>
      <c r="M14" s="9" t="s">
        <v>46</v>
      </c>
      <c r="N14" s="9" t="s">
        <v>59</v>
      </c>
      <c r="O14" s="9" t="s">
        <v>46</v>
      </c>
      <c r="P14" s="9" t="s">
        <v>38</v>
      </c>
      <c r="Q14" s="9" t="s">
        <v>38</v>
      </c>
      <c r="R14" s="9" t="s">
        <v>38</v>
      </c>
      <c r="S14" s="9" t="s">
        <v>38</v>
      </c>
      <c r="T14" s="9" t="s">
        <v>38</v>
      </c>
      <c r="U14" s="9" t="s">
        <v>38</v>
      </c>
      <c r="V14" s="9" t="s">
        <v>38</v>
      </c>
      <c r="W14" s="9"/>
      <c r="X14" s="9" t="s">
        <v>49</v>
      </c>
      <c r="Y14" s="9" t="s">
        <v>50</v>
      </c>
      <c r="Z14" s="9">
        <v>21</v>
      </c>
      <c r="AA14" s="9" t="s">
        <v>38</v>
      </c>
      <c r="AB14" s="9" t="s">
        <v>38</v>
      </c>
      <c r="AC14" s="9" t="s">
        <v>38</v>
      </c>
      <c r="AD14" s="9" t="s">
        <v>38</v>
      </c>
      <c r="AE14" s="9" t="s">
        <v>84</v>
      </c>
      <c r="AF14" s="9" t="s">
        <v>85</v>
      </c>
      <c r="AG14" s="9" t="s">
        <v>85</v>
      </c>
    </row>
    <row r="15" spans="1:33" s="3" customFormat="1" ht="69.75" customHeight="1">
      <c r="A15" s="9">
        <v>9</v>
      </c>
      <c r="B15" s="9" t="s">
        <v>80</v>
      </c>
      <c r="C15" s="9" t="s">
        <v>91</v>
      </c>
      <c r="D15" s="9" t="s">
        <v>55</v>
      </c>
      <c r="E15" s="9" t="s">
        <v>92</v>
      </c>
      <c r="F15" s="9">
        <v>1452100009</v>
      </c>
      <c r="G15" s="9" t="s">
        <v>74</v>
      </c>
      <c r="H15" s="9" t="s">
        <v>43</v>
      </c>
      <c r="I15" s="9" t="s">
        <v>93</v>
      </c>
      <c r="J15" s="9">
        <v>1</v>
      </c>
      <c r="K15" s="9" t="s">
        <v>94</v>
      </c>
      <c r="L15" s="9" t="s">
        <v>57</v>
      </c>
      <c r="M15" s="9" t="s">
        <v>46</v>
      </c>
      <c r="N15" s="9" t="s">
        <v>59</v>
      </c>
      <c r="O15" s="9" t="s">
        <v>46</v>
      </c>
      <c r="P15" s="9" t="s">
        <v>38</v>
      </c>
      <c r="Q15" s="9" t="s">
        <v>38</v>
      </c>
      <c r="R15" s="9" t="s">
        <v>38</v>
      </c>
      <c r="S15" s="9" t="s">
        <v>38</v>
      </c>
      <c r="T15" s="9" t="s">
        <v>38</v>
      </c>
      <c r="U15" s="9" t="s">
        <v>38</v>
      </c>
      <c r="V15" s="9" t="s">
        <v>38</v>
      </c>
      <c r="W15" s="9"/>
      <c r="X15" s="9" t="s">
        <v>77</v>
      </c>
      <c r="Y15" s="9" t="s">
        <v>50</v>
      </c>
      <c r="Z15" s="9">
        <v>11</v>
      </c>
      <c r="AA15" s="9" t="s">
        <v>38</v>
      </c>
      <c r="AB15" s="9" t="s">
        <v>38</v>
      </c>
      <c r="AC15" s="9" t="s">
        <v>38</v>
      </c>
      <c r="AD15" s="9" t="s">
        <v>38</v>
      </c>
      <c r="AE15" s="9" t="s">
        <v>95</v>
      </c>
      <c r="AF15" s="9" t="s">
        <v>96</v>
      </c>
      <c r="AG15" s="9"/>
    </row>
    <row r="16" spans="1:33" s="3" customFormat="1" ht="69.75" customHeight="1">
      <c r="A16" s="9">
        <v>10</v>
      </c>
      <c r="B16" s="9" t="s">
        <v>97</v>
      </c>
      <c r="C16" s="9" t="s">
        <v>98</v>
      </c>
      <c r="D16" s="9" t="s">
        <v>55</v>
      </c>
      <c r="E16" s="9" t="s">
        <v>99</v>
      </c>
      <c r="F16" s="9">
        <v>1452100010</v>
      </c>
      <c r="G16" s="9" t="s">
        <v>42</v>
      </c>
      <c r="H16" s="9" t="s">
        <v>43</v>
      </c>
      <c r="I16" s="9"/>
      <c r="J16" s="9">
        <v>2</v>
      </c>
      <c r="K16" s="9" t="s">
        <v>100</v>
      </c>
      <c r="L16" s="9" t="s">
        <v>45</v>
      </c>
      <c r="M16" s="9" t="s">
        <v>46</v>
      </c>
      <c r="N16" s="9" t="s">
        <v>47</v>
      </c>
      <c r="O16" s="9" t="s">
        <v>46</v>
      </c>
      <c r="P16" s="9" t="s">
        <v>38</v>
      </c>
      <c r="Q16" s="9" t="s">
        <v>38</v>
      </c>
      <c r="R16" s="9" t="s">
        <v>38</v>
      </c>
      <c r="S16" s="9" t="s">
        <v>38</v>
      </c>
      <c r="T16" s="9" t="s">
        <v>38</v>
      </c>
      <c r="U16" s="9" t="s">
        <v>38</v>
      </c>
      <c r="V16" s="9" t="s">
        <v>38</v>
      </c>
      <c r="W16" s="9" t="s">
        <v>101</v>
      </c>
      <c r="X16" s="9" t="s">
        <v>49</v>
      </c>
      <c r="Y16" s="9" t="s">
        <v>50</v>
      </c>
      <c r="Z16" s="9">
        <v>21</v>
      </c>
      <c r="AA16" s="9" t="s">
        <v>38</v>
      </c>
      <c r="AB16" s="9" t="s">
        <v>38</v>
      </c>
      <c r="AC16" s="9" t="s">
        <v>38</v>
      </c>
      <c r="AD16" s="9" t="s">
        <v>102</v>
      </c>
      <c r="AE16" s="9" t="s">
        <v>103</v>
      </c>
      <c r="AF16" s="9" t="s">
        <v>104</v>
      </c>
      <c r="AG16" s="9" t="s">
        <v>104</v>
      </c>
    </row>
    <row r="17" spans="1:33" s="3" customFormat="1" ht="69.75" customHeight="1">
      <c r="A17" s="9">
        <v>11</v>
      </c>
      <c r="B17" s="9" t="s">
        <v>97</v>
      </c>
      <c r="C17" s="9" t="s">
        <v>98</v>
      </c>
      <c r="D17" s="9" t="s">
        <v>55</v>
      </c>
      <c r="E17" s="14" t="s">
        <v>105</v>
      </c>
      <c r="F17" s="9">
        <v>1452100011</v>
      </c>
      <c r="G17" s="9" t="s">
        <v>106</v>
      </c>
      <c r="H17" s="9" t="s">
        <v>43</v>
      </c>
      <c r="I17" s="9"/>
      <c r="J17" s="9">
        <v>1</v>
      </c>
      <c r="K17" s="9" t="s">
        <v>107</v>
      </c>
      <c r="L17" s="9" t="s">
        <v>108</v>
      </c>
      <c r="M17" s="9" t="s">
        <v>46</v>
      </c>
      <c r="N17" s="9" t="s">
        <v>59</v>
      </c>
      <c r="O17" s="9" t="s">
        <v>46</v>
      </c>
      <c r="P17" s="9" t="s">
        <v>38</v>
      </c>
      <c r="Q17" s="9" t="s">
        <v>38</v>
      </c>
      <c r="R17" s="9" t="s">
        <v>38</v>
      </c>
      <c r="S17" s="9" t="s">
        <v>38</v>
      </c>
      <c r="T17" s="9" t="s">
        <v>38</v>
      </c>
      <c r="U17" s="9" t="s">
        <v>38</v>
      </c>
      <c r="V17" s="9" t="s">
        <v>38</v>
      </c>
      <c r="W17" s="14" t="s">
        <v>109</v>
      </c>
      <c r="X17" s="9" t="s">
        <v>49</v>
      </c>
      <c r="Y17" s="9" t="s">
        <v>50</v>
      </c>
      <c r="Z17" s="9">
        <v>21</v>
      </c>
      <c r="AA17" s="9" t="s">
        <v>38</v>
      </c>
      <c r="AB17" s="9" t="s">
        <v>38</v>
      </c>
      <c r="AC17" s="9" t="s">
        <v>38</v>
      </c>
      <c r="AD17" s="9" t="s">
        <v>102</v>
      </c>
      <c r="AE17" s="9" t="s">
        <v>103</v>
      </c>
      <c r="AF17" s="9" t="s">
        <v>104</v>
      </c>
      <c r="AG17" s="9" t="s">
        <v>104</v>
      </c>
    </row>
    <row r="18" spans="1:33" s="3" customFormat="1" ht="69.75" customHeight="1">
      <c r="A18" s="9">
        <v>12</v>
      </c>
      <c r="B18" s="9" t="s">
        <v>97</v>
      </c>
      <c r="C18" s="9" t="s">
        <v>98</v>
      </c>
      <c r="D18" s="9" t="s">
        <v>55</v>
      </c>
      <c r="E18" s="9" t="s">
        <v>110</v>
      </c>
      <c r="F18" s="9">
        <v>1452100012</v>
      </c>
      <c r="G18" s="9" t="s">
        <v>106</v>
      </c>
      <c r="H18" s="9" t="s">
        <v>43</v>
      </c>
      <c r="I18" s="9"/>
      <c r="J18" s="9">
        <v>1</v>
      </c>
      <c r="K18" s="9" t="s">
        <v>107</v>
      </c>
      <c r="L18" s="9" t="s">
        <v>108</v>
      </c>
      <c r="M18" s="9" t="s">
        <v>46</v>
      </c>
      <c r="N18" s="9" t="s">
        <v>47</v>
      </c>
      <c r="O18" s="9" t="s">
        <v>46</v>
      </c>
      <c r="P18" s="9" t="s">
        <v>38</v>
      </c>
      <c r="Q18" s="9" t="s">
        <v>38</v>
      </c>
      <c r="R18" s="9" t="s">
        <v>38</v>
      </c>
      <c r="S18" s="9" t="s">
        <v>38</v>
      </c>
      <c r="T18" s="9" t="s">
        <v>38</v>
      </c>
      <c r="U18" s="9" t="s">
        <v>38</v>
      </c>
      <c r="V18" s="9" t="s">
        <v>38</v>
      </c>
      <c r="W18" s="9" t="s">
        <v>111</v>
      </c>
      <c r="X18" s="9" t="s">
        <v>49</v>
      </c>
      <c r="Y18" s="9" t="s">
        <v>50</v>
      </c>
      <c r="Z18" s="9">
        <v>21</v>
      </c>
      <c r="AA18" s="9" t="s">
        <v>38</v>
      </c>
      <c r="AB18" s="9" t="s">
        <v>38</v>
      </c>
      <c r="AC18" s="9" t="s">
        <v>38</v>
      </c>
      <c r="AD18" s="9" t="s">
        <v>102</v>
      </c>
      <c r="AE18" s="9" t="s">
        <v>103</v>
      </c>
      <c r="AF18" s="9" t="s">
        <v>104</v>
      </c>
      <c r="AG18" s="9" t="s">
        <v>104</v>
      </c>
    </row>
    <row r="19" spans="1:33" s="3" customFormat="1" ht="69.75" customHeight="1">
      <c r="A19" s="9">
        <v>13</v>
      </c>
      <c r="B19" s="9" t="s">
        <v>112</v>
      </c>
      <c r="C19" s="9" t="s">
        <v>113</v>
      </c>
      <c r="D19" s="9" t="s">
        <v>55</v>
      </c>
      <c r="E19" s="9" t="s">
        <v>114</v>
      </c>
      <c r="F19" s="9">
        <v>1452100013</v>
      </c>
      <c r="G19" s="9" t="s">
        <v>42</v>
      </c>
      <c r="H19" s="9" t="s">
        <v>43</v>
      </c>
      <c r="I19" s="9"/>
      <c r="J19" s="9">
        <v>3</v>
      </c>
      <c r="K19" s="9" t="s">
        <v>115</v>
      </c>
      <c r="L19" s="9" t="s">
        <v>45</v>
      </c>
      <c r="M19" s="9" t="s">
        <v>76</v>
      </c>
      <c r="N19" s="9" t="s">
        <v>59</v>
      </c>
      <c r="O19" s="9" t="s">
        <v>46</v>
      </c>
      <c r="P19" s="9" t="s">
        <v>38</v>
      </c>
      <c r="Q19" s="9" t="s">
        <v>38</v>
      </c>
      <c r="R19" s="9" t="s">
        <v>38</v>
      </c>
      <c r="S19" s="9" t="s">
        <v>38</v>
      </c>
      <c r="T19" s="9" t="s">
        <v>38</v>
      </c>
      <c r="U19" s="9" t="s">
        <v>38</v>
      </c>
      <c r="V19" s="9" t="s">
        <v>38</v>
      </c>
      <c r="W19" s="9" t="s">
        <v>50</v>
      </c>
      <c r="X19" s="9" t="s">
        <v>116</v>
      </c>
      <c r="Y19" s="9" t="s">
        <v>50</v>
      </c>
      <c r="Z19" s="9">
        <v>31</v>
      </c>
      <c r="AA19" s="9" t="s">
        <v>38</v>
      </c>
      <c r="AB19" s="9" t="s">
        <v>38</v>
      </c>
      <c r="AC19" s="9" t="s">
        <v>38</v>
      </c>
      <c r="AD19" s="9" t="s">
        <v>38</v>
      </c>
      <c r="AE19" s="9" t="s">
        <v>117</v>
      </c>
      <c r="AF19" s="9" t="s">
        <v>118</v>
      </c>
      <c r="AG19" s="9" t="s">
        <v>118</v>
      </c>
    </row>
    <row r="20" spans="1:33" s="3" customFormat="1" ht="69.75" customHeight="1">
      <c r="A20" s="9">
        <v>14</v>
      </c>
      <c r="B20" s="9" t="s">
        <v>112</v>
      </c>
      <c r="C20" s="9" t="s">
        <v>113</v>
      </c>
      <c r="D20" s="9" t="s">
        <v>55</v>
      </c>
      <c r="E20" s="9" t="s">
        <v>114</v>
      </c>
      <c r="F20" s="9">
        <v>1452100014</v>
      </c>
      <c r="G20" s="9" t="s">
        <v>42</v>
      </c>
      <c r="H20" s="9" t="s">
        <v>43</v>
      </c>
      <c r="I20" s="9"/>
      <c r="J20" s="9">
        <v>1</v>
      </c>
      <c r="K20" s="9" t="s">
        <v>119</v>
      </c>
      <c r="L20" s="9" t="s">
        <v>45</v>
      </c>
      <c r="M20" s="9" t="s">
        <v>76</v>
      </c>
      <c r="N20" s="9" t="s">
        <v>59</v>
      </c>
      <c r="O20" s="9" t="s">
        <v>46</v>
      </c>
      <c r="P20" s="9" t="s">
        <v>38</v>
      </c>
      <c r="Q20" s="9" t="s">
        <v>38</v>
      </c>
      <c r="R20" s="9" t="s">
        <v>38</v>
      </c>
      <c r="S20" s="9" t="s">
        <v>38</v>
      </c>
      <c r="T20" s="9" t="s">
        <v>38</v>
      </c>
      <c r="U20" s="9" t="s">
        <v>38</v>
      </c>
      <c r="V20" s="9" t="s">
        <v>38</v>
      </c>
      <c r="W20" s="9" t="s">
        <v>50</v>
      </c>
      <c r="X20" s="9" t="s">
        <v>116</v>
      </c>
      <c r="Y20" s="9" t="s">
        <v>50</v>
      </c>
      <c r="Z20" s="9">
        <v>31</v>
      </c>
      <c r="AA20" s="9" t="s">
        <v>38</v>
      </c>
      <c r="AB20" s="9" t="s">
        <v>38</v>
      </c>
      <c r="AC20" s="9" t="s">
        <v>38</v>
      </c>
      <c r="AD20" s="9" t="s">
        <v>38</v>
      </c>
      <c r="AE20" s="9" t="s">
        <v>117</v>
      </c>
      <c r="AF20" s="9" t="s">
        <v>118</v>
      </c>
      <c r="AG20" s="9" t="s">
        <v>118</v>
      </c>
    </row>
    <row r="21" spans="1:33" s="3" customFormat="1" ht="69.75" customHeight="1">
      <c r="A21" s="9">
        <v>15</v>
      </c>
      <c r="B21" s="9" t="s">
        <v>120</v>
      </c>
      <c r="C21" s="9" t="s">
        <v>121</v>
      </c>
      <c r="D21" s="9" t="s">
        <v>55</v>
      </c>
      <c r="E21" s="9" t="s">
        <v>122</v>
      </c>
      <c r="F21" s="9">
        <v>1452100015</v>
      </c>
      <c r="G21" s="9" t="s">
        <v>42</v>
      </c>
      <c r="H21" s="9" t="s">
        <v>43</v>
      </c>
      <c r="I21" s="9"/>
      <c r="J21" s="9">
        <v>1</v>
      </c>
      <c r="K21" s="9" t="s">
        <v>123</v>
      </c>
      <c r="L21" s="9" t="s">
        <v>57</v>
      </c>
      <c r="M21" s="9" t="s">
        <v>76</v>
      </c>
      <c r="N21" s="9" t="s">
        <v>59</v>
      </c>
      <c r="O21" s="9" t="s">
        <v>46</v>
      </c>
      <c r="P21" s="9" t="s">
        <v>38</v>
      </c>
      <c r="Q21" s="9" t="s">
        <v>38</v>
      </c>
      <c r="R21" s="9" t="s">
        <v>38</v>
      </c>
      <c r="S21" s="9" t="s">
        <v>38</v>
      </c>
      <c r="T21" s="9" t="s">
        <v>38</v>
      </c>
      <c r="U21" s="9" t="s">
        <v>38</v>
      </c>
      <c r="V21" s="9" t="s">
        <v>38</v>
      </c>
      <c r="W21" s="9"/>
      <c r="X21" s="9" t="s">
        <v>116</v>
      </c>
      <c r="Y21" s="9" t="s">
        <v>50</v>
      </c>
      <c r="Z21" s="9">
        <v>31</v>
      </c>
      <c r="AA21" s="9" t="s">
        <v>38</v>
      </c>
      <c r="AB21" s="9" t="s">
        <v>38</v>
      </c>
      <c r="AC21" s="9" t="s">
        <v>38</v>
      </c>
      <c r="AD21" s="9" t="s">
        <v>38</v>
      </c>
      <c r="AE21" s="9" t="s">
        <v>124</v>
      </c>
      <c r="AF21" s="9" t="s">
        <v>125</v>
      </c>
      <c r="AG21" s="9" t="s">
        <v>126</v>
      </c>
    </row>
    <row r="22" spans="1:33" s="3" customFormat="1" ht="69.75" customHeight="1">
      <c r="A22" s="9">
        <v>16</v>
      </c>
      <c r="B22" s="9" t="s">
        <v>120</v>
      </c>
      <c r="C22" s="9" t="s">
        <v>121</v>
      </c>
      <c r="D22" s="9" t="s">
        <v>55</v>
      </c>
      <c r="E22" s="9" t="s">
        <v>127</v>
      </c>
      <c r="F22" s="9">
        <v>1452100016</v>
      </c>
      <c r="G22" s="9" t="s">
        <v>42</v>
      </c>
      <c r="H22" s="9" t="s">
        <v>43</v>
      </c>
      <c r="I22" s="9" t="s">
        <v>128</v>
      </c>
      <c r="J22" s="9">
        <v>1</v>
      </c>
      <c r="K22" s="9" t="s">
        <v>83</v>
      </c>
      <c r="L22" s="9" t="s">
        <v>57</v>
      </c>
      <c r="M22" s="9" t="s">
        <v>76</v>
      </c>
      <c r="N22" s="9" t="s">
        <v>59</v>
      </c>
      <c r="O22" s="9" t="s">
        <v>46</v>
      </c>
      <c r="P22" s="9" t="s">
        <v>38</v>
      </c>
      <c r="Q22" s="9" t="s">
        <v>38</v>
      </c>
      <c r="R22" s="9" t="s">
        <v>38</v>
      </c>
      <c r="S22" s="9" t="s">
        <v>38</v>
      </c>
      <c r="T22" s="9" t="s">
        <v>38</v>
      </c>
      <c r="U22" s="9" t="s">
        <v>38</v>
      </c>
      <c r="V22" s="9" t="s">
        <v>38</v>
      </c>
      <c r="W22" s="9"/>
      <c r="X22" s="9" t="s">
        <v>116</v>
      </c>
      <c r="Y22" s="9" t="s">
        <v>50</v>
      </c>
      <c r="Z22" s="9">
        <v>31</v>
      </c>
      <c r="AA22" s="9" t="s">
        <v>38</v>
      </c>
      <c r="AB22" s="9" t="s">
        <v>38</v>
      </c>
      <c r="AC22" s="9" t="s">
        <v>38</v>
      </c>
      <c r="AD22" s="9" t="s">
        <v>38</v>
      </c>
      <c r="AE22" s="9" t="s">
        <v>124</v>
      </c>
      <c r="AF22" s="9" t="s">
        <v>125</v>
      </c>
      <c r="AG22" s="9" t="s">
        <v>126</v>
      </c>
    </row>
    <row r="23" spans="1:33" s="3" customFormat="1" ht="69.75" customHeight="1">
      <c r="A23" s="9">
        <v>17</v>
      </c>
      <c r="B23" s="9" t="s">
        <v>129</v>
      </c>
      <c r="C23" s="9" t="s">
        <v>130</v>
      </c>
      <c r="D23" s="9" t="s">
        <v>55</v>
      </c>
      <c r="E23" s="9" t="s">
        <v>131</v>
      </c>
      <c r="F23" s="9">
        <v>1452100017</v>
      </c>
      <c r="G23" s="9" t="s">
        <v>42</v>
      </c>
      <c r="H23" s="9" t="s">
        <v>43</v>
      </c>
      <c r="I23" s="9" t="s">
        <v>132</v>
      </c>
      <c r="J23" s="9">
        <v>1</v>
      </c>
      <c r="K23" s="9" t="s">
        <v>133</v>
      </c>
      <c r="L23" s="9" t="s">
        <v>57</v>
      </c>
      <c r="M23" s="9" t="s">
        <v>58</v>
      </c>
      <c r="N23" s="9" t="s">
        <v>59</v>
      </c>
      <c r="O23" s="9" t="s">
        <v>46</v>
      </c>
      <c r="P23" s="9" t="s">
        <v>38</v>
      </c>
      <c r="Q23" s="9" t="s">
        <v>38</v>
      </c>
      <c r="R23" s="9" t="s">
        <v>38</v>
      </c>
      <c r="S23" s="9" t="s">
        <v>38</v>
      </c>
      <c r="T23" s="9" t="s">
        <v>38</v>
      </c>
      <c r="U23" s="9" t="s">
        <v>38</v>
      </c>
      <c r="V23" s="9" t="s">
        <v>38</v>
      </c>
      <c r="W23" s="9"/>
      <c r="X23" s="9" t="s">
        <v>49</v>
      </c>
      <c r="Y23" s="9" t="s">
        <v>50</v>
      </c>
      <c r="Z23" s="9">
        <v>21</v>
      </c>
      <c r="AA23" s="9" t="s">
        <v>38</v>
      </c>
      <c r="AB23" s="9" t="s">
        <v>38</v>
      </c>
      <c r="AC23" s="9" t="s">
        <v>38</v>
      </c>
      <c r="AD23" s="9" t="s">
        <v>38</v>
      </c>
      <c r="AE23" s="9" t="s">
        <v>134</v>
      </c>
      <c r="AF23" s="9" t="s">
        <v>135</v>
      </c>
      <c r="AG23" s="9" t="s">
        <v>136</v>
      </c>
    </row>
    <row r="24" spans="1:33" s="3" customFormat="1" ht="69.75" customHeight="1">
      <c r="A24" s="9">
        <v>18</v>
      </c>
      <c r="B24" s="9" t="s">
        <v>137</v>
      </c>
      <c r="C24" s="9" t="s">
        <v>138</v>
      </c>
      <c r="D24" s="9" t="s">
        <v>139</v>
      </c>
      <c r="E24" s="9" t="s">
        <v>140</v>
      </c>
      <c r="F24" s="9">
        <v>1452100018</v>
      </c>
      <c r="G24" s="9" t="s">
        <v>42</v>
      </c>
      <c r="H24" s="9" t="s">
        <v>43</v>
      </c>
      <c r="I24" s="9"/>
      <c r="J24" s="9">
        <v>1</v>
      </c>
      <c r="K24" s="9" t="s">
        <v>141</v>
      </c>
      <c r="L24" s="9" t="s">
        <v>57</v>
      </c>
      <c r="M24" s="9" t="s">
        <v>46</v>
      </c>
      <c r="N24" s="9" t="s">
        <v>59</v>
      </c>
      <c r="O24" s="9" t="s">
        <v>46</v>
      </c>
      <c r="P24" s="9" t="s">
        <v>38</v>
      </c>
      <c r="Q24" s="9" t="s">
        <v>38</v>
      </c>
      <c r="R24" s="9" t="s">
        <v>38</v>
      </c>
      <c r="S24" s="9" t="s">
        <v>38</v>
      </c>
      <c r="T24" s="9" t="s">
        <v>38</v>
      </c>
      <c r="U24" s="9" t="s">
        <v>38</v>
      </c>
      <c r="V24" s="9" t="s">
        <v>38</v>
      </c>
      <c r="W24" s="9"/>
      <c r="X24" s="9" t="s">
        <v>49</v>
      </c>
      <c r="Y24" s="9" t="s">
        <v>50</v>
      </c>
      <c r="Z24" s="9">
        <v>21</v>
      </c>
      <c r="AA24" s="14" t="s">
        <v>38</v>
      </c>
      <c r="AB24" s="9" t="s">
        <v>38</v>
      </c>
      <c r="AC24" s="9" t="s">
        <v>38</v>
      </c>
      <c r="AD24" s="9" t="s">
        <v>38</v>
      </c>
      <c r="AE24" s="9" t="s">
        <v>142</v>
      </c>
      <c r="AF24" s="9">
        <v>6460791</v>
      </c>
      <c r="AG24" s="9">
        <v>6460791</v>
      </c>
    </row>
    <row r="25" spans="1:33" s="3" customFormat="1" ht="69.75" customHeight="1">
      <c r="A25" s="9">
        <v>19</v>
      </c>
      <c r="B25" s="9" t="s">
        <v>137</v>
      </c>
      <c r="C25" s="9" t="s">
        <v>138</v>
      </c>
      <c r="D25" s="9" t="s">
        <v>139</v>
      </c>
      <c r="E25" s="9" t="s">
        <v>143</v>
      </c>
      <c r="F25" s="9">
        <v>1452100019</v>
      </c>
      <c r="G25" s="9" t="s">
        <v>42</v>
      </c>
      <c r="H25" s="9" t="s">
        <v>43</v>
      </c>
      <c r="I25" s="9"/>
      <c r="J25" s="9">
        <v>1</v>
      </c>
      <c r="K25" s="9" t="s">
        <v>144</v>
      </c>
      <c r="L25" s="9" t="s">
        <v>57</v>
      </c>
      <c r="M25" s="9" t="s">
        <v>46</v>
      </c>
      <c r="N25" s="9" t="s">
        <v>59</v>
      </c>
      <c r="O25" s="9" t="s">
        <v>46</v>
      </c>
      <c r="P25" s="9" t="s">
        <v>38</v>
      </c>
      <c r="Q25" s="9" t="s">
        <v>38</v>
      </c>
      <c r="R25" s="9" t="s">
        <v>38</v>
      </c>
      <c r="S25" s="9" t="s">
        <v>38</v>
      </c>
      <c r="T25" s="9" t="s">
        <v>38</v>
      </c>
      <c r="U25" s="9" t="s">
        <v>38</v>
      </c>
      <c r="V25" s="9" t="s">
        <v>38</v>
      </c>
      <c r="W25" s="9"/>
      <c r="X25" s="9" t="s">
        <v>49</v>
      </c>
      <c r="Y25" s="9" t="s">
        <v>50</v>
      </c>
      <c r="Z25" s="9">
        <v>21</v>
      </c>
      <c r="AA25" s="14" t="s">
        <v>38</v>
      </c>
      <c r="AB25" s="9" t="s">
        <v>38</v>
      </c>
      <c r="AC25" s="9" t="s">
        <v>38</v>
      </c>
      <c r="AD25" s="9" t="s">
        <v>38</v>
      </c>
      <c r="AE25" s="9" t="s">
        <v>142</v>
      </c>
      <c r="AF25" s="9">
        <v>6460791</v>
      </c>
      <c r="AG25" s="9">
        <v>6460791</v>
      </c>
    </row>
    <row r="26" spans="1:33" s="3" customFormat="1" ht="69.75" customHeight="1">
      <c r="A26" s="9">
        <v>20</v>
      </c>
      <c r="B26" s="9" t="s">
        <v>145</v>
      </c>
      <c r="C26" s="9" t="s">
        <v>146</v>
      </c>
      <c r="D26" s="9" t="s">
        <v>55</v>
      </c>
      <c r="E26" s="9" t="s">
        <v>147</v>
      </c>
      <c r="F26" s="9">
        <v>1452100020</v>
      </c>
      <c r="G26" s="9" t="s">
        <v>42</v>
      </c>
      <c r="H26" s="9" t="s">
        <v>43</v>
      </c>
      <c r="I26" s="9" t="s">
        <v>148</v>
      </c>
      <c r="J26" s="9">
        <v>1</v>
      </c>
      <c r="K26" s="9" t="s">
        <v>149</v>
      </c>
      <c r="L26" s="9" t="s">
        <v>57</v>
      </c>
      <c r="M26" s="9" t="s">
        <v>46</v>
      </c>
      <c r="N26" s="9" t="s">
        <v>59</v>
      </c>
      <c r="O26" s="9" t="s">
        <v>46</v>
      </c>
      <c r="P26" s="9" t="s">
        <v>38</v>
      </c>
      <c r="Q26" s="9" t="s">
        <v>38</v>
      </c>
      <c r="R26" s="9" t="s">
        <v>38</v>
      </c>
      <c r="S26" s="9" t="s">
        <v>38</v>
      </c>
      <c r="T26" s="9" t="s">
        <v>38</v>
      </c>
      <c r="U26" s="9" t="s">
        <v>38</v>
      </c>
      <c r="V26" s="9" t="s">
        <v>38</v>
      </c>
      <c r="W26" s="9" t="s">
        <v>150</v>
      </c>
      <c r="X26" s="9" t="s">
        <v>49</v>
      </c>
      <c r="Y26" s="9" t="s">
        <v>50</v>
      </c>
      <c r="Z26" s="9">
        <v>21</v>
      </c>
      <c r="AA26" s="9" t="s">
        <v>38</v>
      </c>
      <c r="AB26" s="9" t="s">
        <v>38</v>
      </c>
      <c r="AC26" s="9" t="s">
        <v>38</v>
      </c>
      <c r="AD26" s="9" t="s">
        <v>38</v>
      </c>
      <c r="AE26" s="9" t="s">
        <v>151</v>
      </c>
      <c r="AF26" s="9" t="s">
        <v>152</v>
      </c>
      <c r="AG26" s="9"/>
    </row>
    <row r="27" spans="1:33" s="3" customFormat="1" ht="69.75" customHeight="1">
      <c r="A27" s="9">
        <v>21</v>
      </c>
      <c r="B27" s="9" t="s">
        <v>153</v>
      </c>
      <c r="C27" s="9" t="s">
        <v>154</v>
      </c>
      <c r="D27" s="9" t="s">
        <v>55</v>
      </c>
      <c r="E27" s="9" t="s">
        <v>155</v>
      </c>
      <c r="F27" s="9">
        <v>1452100021</v>
      </c>
      <c r="G27" s="9" t="s">
        <v>42</v>
      </c>
      <c r="H27" s="9" t="s">
        <v>156</v>
      </c>
      <c r="I27" s="9"/>
      <c r="J27" s="9">
        <v>1</v>
      </c>
      <c r="K27" s="9" t="s">
        <v>157</v>
      </c>
      <c r="L27" s="9" t="s">
        <v>158</v>
      </c>
      <c r="M27" s="9" t="s">
        <v>46</v>
      </c>
      <c r="N27" s="9" t="s">
        <v>59</v>
      </c>
      <c r="O27" s="9" t="s">
        <v>159</v>
      </c>
      <c r="P27" s="9" t="s">
        <v>38</v>
      </c>
      <c r="Q27" s="9" t="s">
        <v>38</v>
      </c>
      <c r="R27" s="9" t="s">
        <v>38</v>
      </c>
      <c r="S27" s="9" t="s">
        <v>38</v>
      </c>
      <c r="T27" s="9" t="s">
        <v>38</v>
      </c>
      <c r="U27" s="9" t="s">
        <v>38</v>
      </c>
      <c r="V27" s="9" t="s">
        <v>38</v>
      </c>
      <c r="W27" s="9"/>
      <c r="X27" s="9" t="s">
        <v>160</v>
      </c>
      <c r="Y27" s="9" t="s">
        <v>161</v>
      </c>
      <c r="Z27" s="9">
        <v>52</v>
      </c>
      <c r="AA27" s="9" t="s">
        <v>38</v>
      </c>
      <c r="AB27" s="9" t="s">
        <v>38</v>
      </c>
      <c r="AC27" s="9" t="s">
        <v>38</v>
      </c>
      <c r="AD27" s="9" t="s">
        <v>38</v>
      </c>
      <c r="AE27" s="27" t="s">
        <v>162</v>
      </c>
      <c r="AF27" s="9">
        <v>7913592</v>
      </c>
      <c r="AG27" s="9"/>
    </row>
    <row r="28" spans="1:33" s="3" customFormat="1" ht="69.75" customHeight="1">
      <c r="A28" s="9">
        <v>22</v>
      </c>
      <c r="B28" s="9" t="s">
        <v>163</v>
      </c>
      <c r="C28" s="9" t="s">
        <v>164</v>
      </c>
      <c r="D28" s="9" t="s">
        <v>40</v>
      </c>
      <c r="E28" s="9" t="s">
        <v>161</v>
      </c>
      <c r="F28" s="9">
        <v>1452100022</v>
      </c>
      <c r="G28" s="9" t="s">
        <v>42</v>
      </c>
      <c r="H28" s="9" t="s">
        <v>43</v>
      </c>
      <c r="I28" s="9"/>
      <c r="J28" s="9">
        <v>1</v>
      </c>
      <c r="K28" s="9" t="s">
        <v>165</v>
      </c>
      <c r="L28" s="9" t="s">
        <v>57</v>
      </c>
      <c r="M28" s="9" t="s">
        <v>46</v>
      </c>
      <c r="N28" s="9" t="s">
        <v>89</v>
      </c>
      <c r="O28" s="9" t="s">
        <v>166</v>
      </c>
      <c r="P28" s="9" t="s">
        <v>38</v>
      </c>
      <c r="Q28" s="9" t="s">
        <v>38</v>
      </c>
      <c r="R28" s="9" t="s">
        <v>38</v>
      </c>
      <c r="S28" s="9" t="s">
        <v>38</v>
      </c>
      <c r="T28" s="9" t="s">
        <v>38</v>
      </c>
      <c r="U28" s="9" t="s">
        <v>38</v>
      </c>
      <c r="V28" s="9" t="s">
        <v>38</v>
      </c>
      <c r="W28" s="9" t="s">
        <v>167</v>
      </c>
      <c r="X28" s="9" t="s">
        <v>160</v>
      </c>
      <c r="Y28" s="9" t="s">
        <v>161</v>
      </c>
      <c r="Z28" s="9">
        <v>52</v>
      </c>
      <c r="AA28" s="9" t="s">
        <v>38</v>
      </c>
      <c r="AB28" s="9" t="s">
        <v>38</v>
      </c>
      <c r="AC28" s="9" t="s">
        <v>38</v>
      </c>
      <c r="AD28" s="9" t="s">
        <v>38</v>
      </c>
      <c r="AE28" s="9" t="s">
        <v>168</v>
      </c>
      <c r="AF28" s="9" t="s">
        <v>169</v>
      </c>
      <c r="AG28" s="9" t="s">
        <v>170</v>
      </c>
    </row>
    <row r="29" spans="1:33" s="3" customFormat="1" ht="69.75" customHeight="1">
      <c r="A29" s="9">
        <v>23</v>
      </c>
      <c r="B29" s="9" t="s">
        <v>171</v>
      </c>
      <c r="C29" s="9" t="s">
        <v>172</v>
      </c>
      <c r="D29" s="9" t="s">
        <v>40</v>
      </c>
      <c r="E29" s="9" t="s">
        <v>173</v>
      </c>
      <c r="F29" s="9">
        <v>1452100023</v>
      </c>
      <c r="G29" s="9" t="s">
        <v>42</v>
      </c>
      <c r="H29" s="9" t="s">
        <v>43</v>
      </c>
      <c r="I29" s="9" t="s">
        <v>174</v>
      </c>
      <c r="J29" s="9">
        <v>1</v>
      </c>
      <c r="K29" s="9" t="s">
        <v>165</v>
      </c>
      <c r="L29" s="9" t="s">
        <v>108</v>
      </c>
      <c r="M29" s="9" t="s">
        <v>46</v>
      </c>
      <c r="N29" s="9" t="s">
        <v>59</v>
      </c>
      <c r="O29" s="9" t="s">
        <v>175</v>
      </c>
      <c r="P29" s="9" t="s">
        <v>38</v>
      </c>
      <c r="Q29" s="9" t="s">
        <v>38</v>
      </c>
      <c r="R29" s="9" t="s">
        <v>38</v>
      </c>
      <c r="S29" s="9" t="s">
        <v>38</v>
      </c>
      <c r="T29" s="9" t="s">
        <v>38</v>
      </c>
      <c r="U29" s="9" t="s">
        <v>38</v>
      </c>
      <c r="V29" s="9" t="s">
        <v>38</v>
      </c>
      <c r="W29" s="9" t="s">
        <v>176</v>
      </c>
      <c r="X29" s="9" t="s">
        <v>160</v>
      </c>
      <c r="Y29" s="9" t="s">
        <v>161</v>
      </c>
      <c r="Z29" s="9">
        <v>52</v>
      </c>
      <c r="AA29" s="9" t="s">
        <v>38</v>
      </c>
      <c r="AB29" s="9" t="s">
        <v>38</v>
      </c>
      <c r="AC29" s="9" t="s">
        <v>38</v>
      </c>
      <c r="AD29" s="9" t="s">
        <v>38</v>
      </c>
      <c r="AE29" s="9" t="s">
        <v>177</v>
      </c>
      <c r="AF29" s="9" t="s">
        <v>178</v>
      </c>
      <c r="AG29" s="9"/>
    </row>
    <row r="30" spans="1:33" s="3" customFormat="1" ht="69.75" customHeight="1">
      <c r="A30" s="9">
        <v>24</v>
      </c>
      <c r="B30" s="9" t="s">
        <v>163</v>
      </c>
      <c r="C30" s="9" t="s">
        <v>179</v>
      </c>
      <c r="D30" s="9" t="s">
        <v>55</v>
      </c>
      <c r="E30" s="9" t="s">
        <v>180</v>
      </c>
      <c r="F30" s="9">
        <v>1452100024</v>
      </c>
      <c r="G30" s="9" t="s">
        <v>42</v>
      </c>
      <c r="H30" s="9" t="s">
        <v>43</v>
      </c>
      <c r="I30" s="9"/>
      <c r="J30" s="9">
        <v>2</v>
      </c>
      <c r="K30" s="9" t="s">
        <v>181</v>
      </c>
      <c r="L30" s="9" t="s">
        <v>57</v>
      </c>
      <c r="M30" s="9" t="s">
        <v>58</v>
      </c>
      <c r="N30" s="9" t="s">
        <v>59</v>
      </c>
      <c r="O30" s="9" t="s">
        <v>46</v>
      </c>
      <c r="P30" s="9" t="s">
        <v>38</v>
      </c>
      <c r="Q30" s="9" t="s">
        <v>38</v>
      </c>
      <c r="R30" s="9" t="s">
        <v>38</v>
      </c>
      <c r="S30" s="9" t="s">
        <v>38</v>
      </c>
      <c r="T30" s="9" t="s">
        <v>38</v>
      </c>
      <c r="U30" s="9" t="s">
        <v>38</v>
      </c>
      <c r="V30" s="9" t="s">
        <v>38</v>
      </c>
      <c r="W30" s="9" t="s">
        <v>182</v>
      </c>
      <c r="X30" s="9" t="s">
        <v>160</v>
      </c>
      <c r="Y30" s="28" t="s">
        <v>183</v>
      </c>
      <c r="Z30" s="9">
        <v>55</v>
      </c>
      <c r="AA30" s="9" t="s">
        <v>38</v>
      </c>
      <c r="AB30" s="9" t="s">
        <v>38</v>
      </c>
      <c r="AC30" s="9" t="s">
        <v>38</v>
      </c>
      <c r="AD30" s="9" t="s">
        <v>38</v>
      </c>
      <c r="AE30" s="9" t="s">
        <v>184</v>
      </c>
      <c r="AF30" s="9" t="s">
        <v>185</v>
      </c>
      <c r="AG30" s="9" t="s">
        <v>186</v>
      </c>
    </row>
    <row r="31" spans="1:33" s="3" customFormat="1" ht="69.75" customHeight="1">
      <c r="A31" s="9">
        <v>25</v>
      </c>
      <c r="B31" s="9" t="s">
        <v>163</v>
      </c>
      <c r="C31" s="9" t="s">
        <v>179</v>
      </c>
      <c r="D31" s="9" t="s">
        <v>55</v>
      </c>
      <c r="E31" s="9" t="s">
        <v>187</v>
      </c>
      <c r="F31" s="9">
        <v>1452100025</v>
      </c>
      <c r="G31" s="9" t="s">
        <v>42</v>
      </c>
      <c r="H31" s="9" t="s">
        <v>43</v>
      </c>
      <c r="I31" s="9"/>
      <c r="J31" s="9">
        <v>1</v>
      </c>
      <c r="K31" s="9" t="s">
        <v>188</v>
      </c>
      <c r="L31" s="9" t="s">
        <v>57</v>
      </c>
      <c r="M31" s="9" t="s">
        <v>58</v>
      </c>
      <c r="N31" s="9" t="s">
        <v>59</v>
      </c>
      <c r="O31" s="9" t="s">
        <v>46</v>
      </c>
      <c r="P31" s="9" t="s">
        <v>38</v>
      </c>
      <c r="Q31" s="9" t="s">
        <v>38</v>
      </c>
      <c r="R31" s="9" t="s">
        <v>38</v>
      </c>
      <c r="S31" s="9" t="s">
        <v>38</v>
      </c>
      <c r="T31" s="9" t="s">
        <v>38</v>
      </c>
      <c r="U31" s="9" t="s">
        <v>38</v>
      </c>
      <c r="V31" s="9" t="s">
        <v>38</v>
      </c>
      <c r="W31" s="9" t="s">
        <v>182</v>
      </c>
      <c r="X31" s="9" t="s">
        <v>160</v>
      </c>
      <c r="Y31" s="28" t="s">
        <v>189</v>
      </c>
      <c r="Z31" s="9">
        <v>56</v>
      </c>
      <c r="AA31" s="9" t="s">
        <v>38</v>
      </c>
      <c r="AB31" s="9" t="s">
        <v>38</v>
      </c>
      <c r="AC31" s="9" t="s">
        <v>38</v>
      </c>
      <c r="AD31" s="9" t="s">
        <v>38</v>
      </c>
      <c r="AE31" s="9" t="s">
        <v>184</v>
      </c>
      <c r="AF31" s="9" t="s">
        <v>185</v>
      </c>
      <c r="AG31" s="9" t="s">
        <v>186</v>
      </c>
    </row>
    <row r="32" spans="1:33" s="4" customFormat="1" ht="69.75" customHeight="1">
      <c r="A32" s="9">
        <v>26</v>
      </c>
      <c r="B32" s="9" t="s">
        <v>190</v>
      </c>
      <c r="C32" s="9" t="s">
        <v>191</v>
      </c>
      <c r="D32" s="9" t="s">
        <v>40</v>
      </c>
      <c r="E32" s="9" t="s">
        <v>192</v>
      </c>
      <c r="F32" s="9">
        <v>1452100026</v>
      </c>
      <c r="G32" s="9" t="s">
        <v>87</v>
      </c>
      <c r="H32" s="9" t="s">
        <v>43</v>
      </c>
      <c r="I32" s="9" t="s">
        <v>193</v>
      </c>
      <c r="J32" s="9">
        <v>1</v>
      </c>
      <c r="K32" s="9" t="s">
        <v>194</v>
      </c>
      <c r="L32" s="9" t="s">
        <v>45</v>
      </c>
      <c r="M32" s="9" t="s">
        <v>58</v>
      </c>
      <c r="N32" s="9" t="s">
        <v>195</v>
      </c>
      <c r="O32" s="9" t="s">
        <v>196</v>
      </c>
      <c r="P32" s="9" t="s">
        <v>38</v>
      </c>
      <c r="Q32" s="9" t="s">
        <v>38</v>
      </c>
      <c r="R32" s="9" t="s">
        <v>38</v>
      </c>
      <c r="S32" s="9" t="s">
        <v>38</v>
      </c>
      <c r="T32" s="9" t="s">
        <v>38</v>
      </c>
      <c r="U32" s="9" t="s">
        <v>38</v>
      </c>
      <c r="V32" s="9" t="s">
        <v>38</v>
      </c>
      <c r="W32" s="9" t="s">
        <v>197</v>
      </c>
      <c r="X32" s="9" t="s">
        <v>160</v>
      </c>
      <c r="Y32" s="9" t="s">
        <v>189</v>
      </c>
      <c r="Z32" s="9">
        <v>56</v>
      </c>
      <c r="AA32" s="9" t="s">
        <v>38</v>
      </c>
      <c r="AB32" s="9" t="s">
        <v>38</v>
      </c>
      <c r="AC32" s="9" t="s">
        <v>102</v>
      </c>
      <c r="AD32" s="9" t="s">
        <v>102</v>
      </c>
      <c r="AE32" s="9" t="s">
        <v>198</v>
      </c>
      <c r="AF32" s="9" t="s">
        <v>199</v>
      </c>
      <c r="AG32" s="9" t="s">
        <v>199</v>
      </c>
    </row>
    <row r="33" spans="1:33" s="3" customFormat="1" ht="69.75" customHeight="1">
      <c r="A33" s="9">
        <v>27</v>
      </c>
      <c r="B33" s="15" t="s">
        <v>200</v>
      </c>
      <c r="C33" s="15" t="s">
        <v>201</v>
      </c>
      <c r="D33" s="15" t="s">
        <v>55</v>
      </c>
      <c r="E33" s="15" t="s">
        <v>41</v>
      </c>
      <c r="F33" s="9">
        <v>1452100027</v>
      </c>
      <c r="G33" s="15" t="s">
        <v>202</v>
      </c>
      <c r="H33" s="15" t="s">
        <v>43</v>
      </c>
      <c r="I33" s="15"/>
      <c r="J33" s="15">
        <v>1</v>
      </c>
      <c r="K33" s="15" t="s">
        <v>203</v>
      </c>
      <c r="L33" s="15" t="s">
        <v>45</v>
      </c>
      <c r="M33" s="15" t="s">
        <v>76</v>
      </c>
      <c r="N33" s="15" t="s">
        <v>59</v>
      </c>
      <c r="O33" s="15" t="s">
        <v>46</v>
      </c>
      <c r="P33" s="15" t="s">
        <v>38</v>
      </c>
      <c r="Q33" s="15" t="s">
        <v>38</v>
      </c>
      <c r="R33" s="15" t="s">
        <v>38</v>
      </c>
      <c r="S33" s="15" t="s">
        <v>38</v>
      </c>
      <c r="T33" s="15" t="s">
        <v>38</v>
      </c>
      <c r="U33" s="15" t="s">
        <v>38</v>
      </c>
      <c r="V33" s="15" t="s">
        <v>38</v>
      </c>
      <c r="W33" s="15"/>
      <c r="X33" s="15" t="s">
        <v>49</v>
      </c>
      <c r="Y33" s="15" t="s">
        <v>50</v>
      </c>
      <c r="Z33" s="15">
        <v>21</v>
      </c>
      <c r="AA33" s="15" t="s">
        <v>38</v>
      </c>
      <c r="AB33" s="15" t="s">
        <v>38</v>
      </c>
      <c r="AC33" s="15" t="s">
        <v>38</v>
      </c>
      <c r="AD33" s="15" t="s">
        <v>38</v>
      </c>
      <c r="AE33" s="15" t="s">
        <v>204</v>
      </c>
      <c r="AF33" s="15" t="s">
        <v>205</v>
      </c>
      <c r="AG33" s="15" t="s">
        <v>205</v>
      </c>
    </row>
    <row r="34" spans="1:33" s="3" customFormat="1" ht="69.75" customHeight="1">
      <c r="A34" s="9">
        <v>28</v>
      </c>
      <c r="B34" s="15" t="s">
        <v>206</v>
      </c>
      <c r="C34" s="15" t="s">
        <v>207</v>
      </c>
      <c r="D34" s="15" t="s">
        <v>55</v>
      </c>
      <c r="E34" s="15" t="s">
        <v>208</v>
      </c>
      <c r="F34" s="9">
        <v>1452100028</v>
      </c>
      <c r="G34" s="15" t="s">
        <v>202</v>
      </c>
      <c r="H34" s="15" t="s">
        <v>43</v>
      </c>
      <c r="I34" s="15"/>
      <c r="J34" s="15">
        <v>1</v>
      </c>
      <c r="K34" s="15" t="s">
        <v>209</v>
      </c>
      <c r="L34" s="15" t="s">
        <v>45</v>
      </c>
      <c r="M34" s="15" t="s">
        <v>76</v>
      </c>
      <c r="N34" s="15" t="s">
        <v>59</v>
      </c>
      <c r="O34" s="15" t="s">
        <v>46</v>
      </c>
      <c r="P34" s="15" t="s">
        <v>38</v>
      </c>
      <c r="Q34" s="15" t="s">
        <v>38</v>
      </c>
      <c r="R34" s="15" t="s">
        <v>38</v>
      </c>
      <c r="S34" s="15" t="s">
        <v>38</v>
      </c>
      <c r="T34" s="15" t="s">
        <v>38</v>
      </c>
      <c r="U34" s="15" t="s">
        <v>38</v>
      </c>
      <c r="V34" s="15" t="s">
        <v>38</v>
      </c>
      <c r="W34" s="15" t="s">
        <v>210</v>
      </c>
      <c r="X34" s="15" t="s">
        <v>49</v>
      </c>
      <c r="Y34" s="15" t="s">
        <v>50</v>
      </c>
      <c r="Z34" s="15">
        <v>21</v>
      </c>
      <c r="AA34" s="15" t="s">
        <v>38</v>
      </c>
      <c r="AB34" s="15" t="s">
        <v>38</v>
      </c>
      <c r="AC34" s="15" t="s">
        <v>38</v>
      </c>
      <c r="AD34" s="15" t="s">
        <v>38</v>
      </c>
      <c r="AE34" s="15" t="s">
        <v>204</v>
      </c>
      <c r="AF34" s="15" t="s">
        <v>205</v>
      </c>
      <c r="AG34" s="15" t="s">
        <v>205</v>
      </c>
    </row>
    <row r="35" spans="1:33" s="3" customFormat="1" ht="69.75" customHeight="1">
      <c r="A35" s="9">
        <v>29</v>
      </c>
      <c r="B35" s="15" t="s">
        <v>206</v>
      </c>
      <c r="C35" s="15" t="s">
        <v>211</v>
      </c>
      <c r="D35" s="15" t="s">
        <v>55</v>
      </c>
      <c r="E35" s="15" t="s">
        <v>212</v>
      </c>
      <c r="F35" s="9">
        <v>1452100029</v>
      </c>
      <c r="G35" s="15" t="s">
        <v>202</v>
      </c>
      <c r="H35" s="15" t="s">
        <v>43</v>
      </c>
      <c r="I35" s="15"/>
      <c r="J35" s="15">
        <v>1</v>
      </c>
      <c r="K35" s="15" t="s">
        <v>213</v>
      </c>
      <c r="L35" s="15" t="s">
        <v>108</v>
      </c>
      <c r="M35" s="15" t="s">
        <v>46</v>
      </c>
      <c r="N35" s="15" t="s">
        <v>59</v>
      </c>
      <c r="O35" s="15" t="s">
        <v>46</v>
      </c>
      <c r="P35" s="15" t="s">
        <v>38</v>
      </c>
      <c r="Q35" s="15" t="s">
        <v>38</v>
      </c>
      <c r="R35" s="15" t="s">
        <v>38</v>
      </c>
      <c r="S35" s="15" t="s">
        <v>38</v>
      </c>
      <c r="T35" s="15" t="s">
        <v>38</v>
      </c>
      <c r="U35" s="15" t="s">
        <v>38</v>
      </c>
      <c r="V35" s="15" t="s">
        <v>38</v>
      </c>
      <c r="W35" s="15" t="s">
        <v>214</v>
      </c>
      <c r="X35" s="15" t="s">
        <v>49</v>
      </c>
      <c r="Y35" s="15" t="s">
        <v>50</v>
      </c>
      <c r="Z35" s="15">
        <v>21</v>
      </c>
      <c r="AA35" s="15" t="s">
        <v>38</v>
      </c>
      <c r="AB35" s="15" t="s">
        <v>38</v>
      </c>
      <c r="AC35" s="15" t="s">
        <v>38</v>
      </c>
      <c r="AD35" s="15" t="s">
        <v>38</v>
      </c>
      <c r="AE35" s="15" t="s">
        <v>204</v>
      </c>
      <c r="AF35" s="15" t="s">
        <v>205</v>
      </c>
      <c r="AG35" s="15" t="s">
        <v>205</v>
      </c>
    </row>
    <row r="36" spans="1:33" s="3" customFormat="1" ht="69.75" customHeight="1">
      <c r="A36" s="9">
        <v>30</v>
      </c>
      <c r="B36" s="15" t="s">
        <v>215</v>
      </c>
      <c r="C36" s="15" t="s">
        <v>216</v>
      </c>
      <c r="D36" s="15" t="s">
        <v>55</v>
      </c>
      <c r="E36" s="15" t="s">
        <v>86</v>
      </c>
      <c r="F36" s="9">
        <v>1452100030</v>
      </c>
      <c r="G36" s="15" t="s">
        <v>202</v>
      </c>
      <c r="H36" s="15" t="s">
        <v>43</v>
      </c>
      <c r="I36" s="15"/>
      <c r="J36" s="15">
        <v>1</v>
      </c>
      <c r="K36" s="15" t="s">
        <v>217</v>
      </c>
      <c r="L36" s="15" t="s">
        <v>45</v>
      </c>
      <c r="M36" s="15" t="s">
        <v>76</v>
      </c>
      <c r="N36" s="16" t="s">
        <v>59</v>
      </c>
      <c r="O36" s="15" t="s">
        <v>46</v>
      </c>
      <c r="P36" s="15" t="s">
        <v>38</v>
      </c>
      <c r="Q36" s="15" t="s">
        <v>38</v>
      </c>
      <c r="R36" s="15" t="s">
        <v>38</v>
      </c>
      <c r="S36" s="15" t="s">
        <v>38</v>
      </c>
      <c r="T36" s="15" t="s">
        <v>38</v>
      </c>
      <c r="U36" s="15" t="s">
        <v>38</v>
      </c>
      <c r="V36" s="15" t="s">
        <v>38</v>
      </c>
      <c r="W36" s="15"/>
      <c r="X36" s="15" t="s">
        <v>77</v>
      </c>
      <c r="Y36" s="15" t="s">
        <v>50</v>
      </c>
      <c r="Z36" s="15">
        <v>11</v>
      </c>
      <c r="AA36" s="15" t="s">
        <v>38</v>
      </c>
      <c r="AB36" s="15" t="s">
        <v>38</v>
      </c>
      <c r="AC36" s="15" t="s">
        <v>38</v>
      </c>
      <c r="AD36" s="15" t="s">
        <v>38</v>
      </c>
      <c r="AE36" s="15" t="s">
        <v>204</v>
      </c>
      <c r="AF36" s="15" t="s">
        <v>205</v>
      </c>
      <c r="AG36" s="15" t="s">
        <v>205</v>
      </c>
    </row>
    <row r="37" spans="1:33" s="5" customFormat="1" ht="69.75" customHeight="1">
      <c r="A37" s="9">
        <v>31</v>
      </c>
      <c r="B37" s="15" t="s">
        <v>215</v>
      </c>
      <c r="C37" s="15" t="s">
        <v>218</v>
      </c>
      <c r="D37" s="15" t="s">
        <v>55</v>
      </c>
      <c r="E37" s="15" t="s">
        <v>86</v>
      </c>
      <c r="F37" s="9">
        <v>1452100031</v>
      </c>
      <c r="G37" s="15" t="s">
        <v>202</v>
      </c>
      <c r="H37" s="15" t="s">
        <v>43</v>
      </c>
      <c r="I37" s="15"/>
      <c r="J37" s="15">
        <v>1</v>
      </c>
      <c r="K37" s="15" t="s">
        <v>219</v>
      </c>
      <c r="L37" s="15" t="s">
        <v>45</v>
      </c>
      <c r="M37" s="15" t="s">
        <v>76</v>
      </c>
      <c r="N37" s="15" t="s">
        <v>59</v>
      </c>
      <c r="O37" s="15" t="s">
        <v>220</v>
      </c>
      <c r="P37" s="15" t="s">
        <v>38</v>
      </c>
      <c r="Q37" s="15" t="s">
        <v>38</v>
      </c>
      <c r="R37" s="15" t="s">
        <v>38</v>
      </c>
      <c r="S37" s="15" t="s">
        <v>38</v>
      </c>
      <c r="T37" s="15" t="s">
        <v>38</v>
      </c>
      <c r="U37" s="15" t="s">
        <v>38</v>
      </c>
      <c r="V37" s="15" t="s">
        <v>38</v>
      </c>
      <c r="W37" s="15" t="s">
        <v>221</v>
      </c>
      <c r="X37" s="15" t="s">
        <v>77</v>
      </c>
      <c r="Y37" s="15" t="s">
        <v>50</v>
      </c>
      <c r="Z37" s="15">
        <v>11</v>
      </c>
      <c r="AA37" s="15" t="s">
        <v>38</v>
      </c>
      <c r="AB37" s="15" t="s">
        <v>38</v>
      </c>
      <c r="AC37" s="15" t="s">
        <v>38</v>
      </c>
      <c r="AD37" s="15" t="s">
        <v>38</v>
      </c>
      <c r="AE37" s="15" t="s">
        <v>204</v>
      </c>
      <c r="AF37" s="15" t="s">
        <v>205</v>
      </c>
      <c r="AG37" s="15" t="s">
        <v>205</v>
      </c>
    </row>
    <row r="38" spans="1:33" s="5" customFormat="1" ht="69.75" customHeight="1">
      <c r="A38" s="9">
        <v>32</v>
      </c>
      <c r="B38" s="15" t="s">
        <v>215</v>
      </c>
      <c r="C38" s="15" t="s">
        <v>222</v>
      </c>
      <c r="D38" s="15" t="s">
        <v>55</v>
      </c>
      <c r="E38" s="15" t="s">
        <v>86</v>
      </c>
      <c r="F38" s="9">
        <v>1452100032</v>
      </c>
      <c r="G38" s="15" t="s">
        <v>202</v>
      </c>
      <c r="H38" s="15" t="s">
        <v>43</v>
      </c>
      <c r="I38" s="15"/>
      <c r="J38" s="15">
        <v>1</v>
      </c>
      <c r="K38" s="15" t="s">
        <v>223</v>
      </c>
      <c r="L38" s="15" t="s">
        <v>45</v>
      </c>
      <c r="M38" s="15" t="s">
        <v>76</v>
      </c>
      <c r="N38" s="15" t="s">
        <v>59</v>
      </c>
      <c r="O38" s="15" t="s">
        <v>46</v>
      </c>
      <c r="P38" s="15" t="s">
        <v>38</v>
      </c>
      <c r="Q38" s="15" t="s">
        <v>38</v>
      </c>
      <c r="R38" s="15" t="s">
        <v>38</v>
      </c>
      <c r="S38" s="15" t="s">
        <v>38</v>
      </c>
      <c r="T38" s="15" t="s">
        <v>38</v>
      </c>
      <c r="U38" s="15" t="s">
        <v>38</v>
      </c>
      <c r="V38" s="15" t="s">
        <v>38</v>
      </c>
      <c r="W38" s="15"/>
      <c r="X38" s="15" t="s">
        <v>77</v>
      </c>
      <c r="Y38" s="15" t="s">
        <v>50</v>
      </c>
      <c r="Z38" s="15">
        <v>11</v>
      </c>
      <c r="AA38" s="15" t="s">
        <v>38</v>
      </c>
      <c r="AB38" s="15" t="s">
        <v>38</v>
      </c>
      <c r="AC38" s="15" t="s">
        <v>38</v>
      </c>
      <c r="AD38" s="15" t="s">
        <v>38</v>
      </c>
      <c r="AE38" s="15" t="s">
        <v>204</v>
      </c>
      <c r="AF38" s="15" t="s">
        <v>205</v>
      </c>
      <c r="AG38" s="15" t="s">
        <v>205</v>
      </c>
    </row>
    <row r="39" spans="1:33" ht="69.75" customHeight="1">
      <c r="A39" s="9">
        <v>33</v>
      </c>
      <c r="B39" s="16" t="s">
        <v>224</v>
      </c>
      <c r="C39" s="15" t="s">
        <v>225</v>
      </c>
      <c r="D39" s="15" t="s">
        <v>55</v>
      </c>
      <c r="E39" s="16" t="s">
        <v>226</v>
      </c>
      <c r="F39" s="9">
        <v>1452100033</v>
      </c>
      <c r="G39" s="15" t="s">
        <v>227</v>
      </c>
      <c r="H39" s="15" t="s">
        <v>43</v>
      </c>
      <c r="I39" s="15"/>
      <c r="J39" s="15">
        <v>1</v>
      </c>
      <c r="K39" s="16" t="s">
        <v>228</v>
      </c>
      <c r="L39" s="20" t="s">
        <v>108</v>
      </c>
      <c r="M39" s="15" t="s">
        <v>46</v>
      </c>
      <c r="N39" s="15" t="s">
        <v>59</v>
      </c>
      <c r="O39" s="15" t="s">
        <v>46</v>
      </c>
      <c r="P39" s="15" t="s">
        <v>38</v>
      </c>
      <c r="Q39" s="15" t="s">
        <v>38</v>
      </c>
      <c r="R39" s="15" t="s">
        <v>38</v>
      </c>
      <c r="S39" s="15" t="s">
        <v>38</v>
      </c>
      <c r="T39" s="15" t="s">
        <v>38</v>
      </c>
      <c r="U39" s="15" t="s">
        <v>38</v>
      </c>
      <c r="V39" s="15" t="s">
        <v>38</v>
      </c>
      <c r="W39" s="15"/>
      <c r="X39" s="15" t="s">
        <v>77</v>
      </c>
      <c r="Y39" s="15" t="s">
        <v>50</v>
      </c>
      <c r="Z39" s="15">
        <v>11</v>
      </c>
      <c r="AA39" s="15" t="s">
        <v>38</v>
      </c>
      <c r="AB39" s="15" t="s">
        <v>38</v>
      </c>
      <c r="AC39" s="15" t="s">
        <v>38</v>
      </c>
      <c r="AD39" s="15" t="s">
        <v>38</v>
      </c>
      <c r="AE39" s="15" t="s">
        <v>204</v>
      </c>
      <c r="AF39" s="15" t="s">
        <v>205</v>
      </c>
      <c r="AG39" s="15" t="s">
        <v>205</v>
      </c>
    </row>
    <row r="40" spans="1:33" ht="69.75" customHeight="1">
      <c r="A40" s="9">
        <v>34</v>
      </c>
      <c r="B40" s="16" t="s">
        <v>224</v>
      </c>
      <c r="C40" s="15" t="s">
        <v>225</v>
      </c>
      <c r="D40" s="15" t="s">
        <v>55</v>
      </c>
      <c r="E40" s="16" t="s">
        <v>229</v>
      </c>
      <c r="F40" s="9">
        <v>1452100034</v>
      </c>
      <c r="G40" s="15" t="s">
        <v>202</v>
      </c>
      <c r="H40" s="16" t="s">
        <v>43</v>
      </c>
      <c r="I40" s="15"/>
      <c r="J40" s="15">
        <v>1</v>
      </c>
      <c r="K40" s="16" t="s">
        <v>230</v>
      </c>
      <c r="L40" s="20" t="s">
        <v>108</v>
      </c>
      <c r="M40" s="15" t="s">
        <v>46</v>
      </c>
      <c r="N40" s="15" t="s">
        <v>59</v>
      </c>
      <c r="O40" s="15" t="s">
        <v>46</v>
      </c>
      <c r="P40" s="15" t="s">
        <v>38</v>
      </c>
      <c r="Q40" s="15" t="s">
        <v>38</v>
      </c>
      <c r="R40" s="15" t="s">
        <v>38</v>
      </c>
      <c r="S40" s="15" t="s">
        <v>38</v>
      </c>
      <c r="T40" s="15" t="s">
        <v>38</v>
      </c>
      <c r="U40" s="15" t="s">
        <v>38</v>
      </c>
      <c r="V40" s="15" t="s">
        <v>38</v>
      </c>
      <c r="W40" s="15"/>
      <c r="X40" s="15" t="s">
        <v>49</v>
      </c>
      <c r="Y40" s="15" t="s">
        <v>50</v>
      </c>
      <c r="Z40" s="15">
        <v>21</v>
      </c>
      <c r="AA40" s="15" t="s">
        <v>38</v>
      </c>
      <c r="AB40" s="15" t="s">
        <v>38</v>
      </c>
      <c r="AC40" s="15" t="s">
        <v>38</v>
      </c>
      <c r="AD40" s="15" t="s">
        <v>38</v>
      </c>
      <c r="AE40" s="15" t="s">
        <v>204</v>
      </c>
      <c r="AF40" s="15" t="s">
        <v>205</v>
      </c>
      <c r="AG40" s="15" t="s">
        <v>205</v>
      </c>
    </row>
    <row r="41" spans="1:33" ht="69.75" customHeight="1">
      <c r="A41" s="9">
        <v>35</v>
      </c>
      <c r="B41" s="16" t="s">
        <v>231</v>
      </c>
      <c r="C41" s="15" t="s">
        <v>232</v>
      </c>
      <c r="D41" s="15" t="s">
        <v>55</v>
      </c>
      <c r="E41" s="16" t="s">
        <v>233</v>
      </c>
      <c r="F41" s="9">
        <v>1452100035</v>
      </c>
      <c r="G41" s="15" t="s">
        <v>202</v>
      </c>
      <c r="H41" s="16" t="s">
        <v>43</v>
      </c>
      <c r="I41" s="15"/>
      <c r="J41" s="15">
        <v>1</v>
      </c>
      <c r="K41" s="16" t="s">
        <v>234</v>
      </c>
      <c r="L41" s="20" t="s">
        <v>45</v>
      </c>
      <c r="M41" s="15" t="s">
        <v>46</v>
      </c>
      <c r="N41" s="15" t="s">
        <v>59</v>
      </c>
      <c r="O41" s="15" t="s">
        <v>46</v>
      </c>
      <c r="P41" s="15" t="s">
        <v>38</v>
      </c>
      <c r="Q41" s="15" t="s">
        <v>38</v>
      </c>
      <c r="R41" s="15" t="s">
        <v>38</v>
      </c>
      <c r="S41" s="15" t="s">
        <v>38</v>
      </c>
      <c r="T41" s="15" t="s">
        <v>38</v>
      </c>
      <c r="U41" s="15" t="s">
        <v>38</v>
      </c>
      <c r="V41" s="15" t="s">
        <v>38</v>
      </c>
      <c r="W41" s="15"/>
      <c r="X41" s="15" t="s">
        <v>49</v>
      </c>
      <c r="Y41" s="15" t="s">
        <v>50</v>
      </c>
      <c r="Z41" s="15">
        <v>21</v>
      </c>
      <c r="AA41" s="15" t="s">
        <v>38</v>
      </c>
      <c r="AB41" s="15" t="s">
        <v>38</v>
      </c>
      <c r="AC41" s="15" t="s">
        <v>38</v>
      </c>
      <c r="AD41" s="15" t="s">
        <v>38</v>
      </c>
      <c r="AE41" s="15" t="s">
        <v>204</v>
      </c>
      <c r="AF41" s="15" t="s">
        <v>205</v>
      </c>
      <c r="AG41" s="15" t="s">
        <v>205</v>
      </c>
    </row>
    <row r="42" spans="1:33" ht="69.75" customHeight="1">
      <c r="A42" s="9">
        <v>36</v>
      </c>
      <c r="B42" s="15" t="s">
        <v>235</v>
      </c>
      <c r="C42" s="15" t="s">
        <v>236</v>
      </c>
      <c r="D42" s="15" t="s">
        <v>55</v>
      </c>
      <c r="E42" s="15" t="s">
        <v>237</v>
      </c>
      <c r="F42" s="9">
        <v>1452100036</v>
      </c>
      <c r="G42" s="15" t="s">
        <v>227</v>
      </c>
      <c r="H42" s="15" t="s">
        <v>43</v>
      </c>
      <c r="I42" s="15"/>
      <c r="J42" s="15">
        <v>1</v>
      </c>
      <c r="K42" s="15" t="s">
        <v>238</v>
      </c>
      <c r="L42" s="15" t="s">
        <v>45</v>
      </c>
      <c r="M42" s="15" t="s">
        <v>76</v>
      </c>
      <c r="N42" s="15" t="s">
        <v>59</v>
      </c>
      <c r="O42" s="15" t="s">
        <v>46</v>
      </c>
      <c r="P42" s="15" t="s">
        <v>38</v>
      </c>
      <c r="Q42" s="15" t="s">
        <v>38</v>
      </c>
      <c r="R42" s="15" t="s">
        <v>38</v>
      </c>
      <c r="S42" s="15" t="s">
        <v>38</v>
      </c>
      <c r="T42" s="15" t="s">
        <v>38</v>
      </c>
      <c r="U42" s="15" t="s">
        <v>38</v>
      </c>
      <c r="V42" s="15" t="s">
        <v>38</v>
      </c>
      <c r="W42" s="15" t="s">
        <v>239</v>
      </c>
      <c r="X42" s="15" t="s">
        <v>77</v>
      </c>
      <c r="Y42" s="15" t="s">
        <v>50</v>
      </c>
      <c r="Z42" s="15">
        <v>11</v>
      </c>
      <c r="AA42" s="15" t="s">
        <v>38</v>
      </c>
      <c r="AB42" s="15" t="s">
        <v>38</v>
      </c>
      <c r="AC42" s="15" t="s">
        <v>38</v>
      </c>
      <c r="AD42" s="15" t="s">
        <v>38</v>
      </c>
      <c r="AE42" s="15" t="s">
        <v>204</v>
      </c>
      <c r="AF42" s="15" t="s">
        <v>205</v>
      </c>
      <c r="AG42" s="15" t="s">
        <v>205</v>
      </c>
    </row>
    <row r="43" spans="1:33" ht="69.75" customHeight="1">
      <c r="A43" s="9">
        <v>37</v>
      </c>
      <c r="B43" s="15" t="s">
        <v>235</v>
      </c>
      <c r="C43" s="15" t="s">
        <v>236</v>
      </c>
      <c r="D43" s="15" t="s">
        <v>55</v>
      </c>
      <c r="E43" s="15" t="s">
        <v>240</v>
      </c>
      <c r="F43" s="9">
        <v>1452100037</v>
      </c>
      <c r="G43" s="15" t="s">
        <v>202</v>
      </c>
      <c r="H43" s="15" t="s">
        <v>43</v>
      </c>
      <c r="I43" s="15"/>
      <c r="J43" s="15">
        <v>1</v>
      </c>
      <c r="K43" s="15" t="s">
        <v>241</v>
      </c>
      <c r="L43" s="15" t="s">
        <v>108</v>
      </c>
      <c r="M43" s="15" t="s">
        <v>46</v>
      </c>
      <c r="N43" s="15" t="s">
        <v>59</v>
      </c>
      <c r="O43" s="15" t="s">
        <v>46</v>
      </c>
      <c r="P43" s="15" t="s">
        <v>38</v>
      </c>
      <c r="Q43" s="15" t="s">
        <v>38</v>
      </c>
      <c r="R43" s="15" t="s">
        <v>38</v>
      </c>
      <c r="S43" s="15" t="s">
        <v>38</v>
      </c>
      <c r="T43" s="15" t="s">
        <v>38</v>
      </c>
      <c r="U43" s="15" t="s">
        <v>38</v>
      </c>
      <c r="V43" s="15" t="s">
        <v>38</v>
      </c>
      <c r="W43" s="15" t="s">
        <v>242</v>
      </c>
      <c r="X43" s="15" t="s">
        <v>116</v>
      </c>
      <c r="Y43" s="15" t="s">
        <v>50</v>
      </c>
      <c r="Z43" s="15">
        <v>31</v>
      </c>
      <c r="AA43" s="15" t="s">
        <v>38</v>
      </c>
      <c r="AB43" s="15" t="s">
        <v>38</v>
      </c>
      <c r="AC43" s="15" t="s">
        <v>38</v>
      </c>
      <c r="AD43" s="15" t="s">
        <v>38</v>
      </c>
      <c r="AE43" s="15" t="s">
        <v>204</v>
      </c>
      <c r="AF43" s="15" t="s">
        <v>205</v>
      </c>
      <c r="AG43" s="15" t="s">
        <v>205</v>
      </c>
    </row>
    <row r="44" spans="1:33" ht="69.75" customHeight="1">
      <c r="A44" s="9">
        <v>38</v>
      </c>
      <c r="B44" s="15" t="s">
        <v>243</v>
      </c>
      <c r="C44" s="15" t="s">
        <v>244</v>
      </c>
      <c r="D44" s="15" t="s">
        <v>55</v>
      </c>
      <c r="E44" s="15" t="s">
        <v>245</v>
      </c>
      <c r="F44" s="9">
        <v>1452100038</v>
      </c>
      <c r="G44" s="15" t="s">
        <v>202</v>
      </c>
      <c r="H44" s="15" t="s">
        <v>43</v>
      </c>
      <c r="I44" s="15"/>
      <c r="J44" s="15">
        <v>1</v>
      </c>
      <c r="K44" s="15" t="s">
        <v>246</v>
      </c>
      <c r="L44" s="15" t="s">
        <v>108</v>
      </c>
      <c r="M44" s="15" t="s">
        <v>46</v>
      </c>
      <c r="N44" s="15" t="s">
        <v>59</v>
      </c>
      <c r="O44" s="15" t="s">
        <v>46</v>
      </c>
      <c r="P44" s="15" t="s">
        <v>38</v>
      </c>
      <c r="Q44" s="15" t="s">
        <v>102</v>
      </c>
      <c r="R44" s="15" t="s">
        <v>38</v>
      </c>
      <c r="S44" s="15" t="s">
        <v>38</v>
      </c>
      <c r="T44" s="15" t="s">
        <v>38</v>
      </c>
      <c r="U44" s="15" t="s">
        <v>38</v>
      </c>
      <c r="V44" s="15" t="s">
        <v>38</v>
      </c>
      <c r="W44" s="15" t="s">
        <v>247</v>
      </c>
      <c r="X44" s="15" t="s">
        <v>160</v>
      </c>
      <c r="Y44" s="15" t="s">
        <v>161</v>
      </c>
      <c r="Z44" s="15">
        <v>52</v>
      </c>
      <c r="AA44" s="15" t="s">
        <v>38</v>
      </c>
      <c r="AB44" s="15" t="s">
        <v>38</v>
      </c>
      <c r="AC44" s="29" t="s">
        <v>38</v>
      </c>
      <c r="AD44" s="15" t="s">
        <v>38</v>
      </c>
      <c r="AE44" s="15" t="s">
        <v>204</v>
      </c>
      <c r="AF44" s="15" t="s">
        <v>205</v>
      </c>
      <c r="AG44" s="15" t="s">
        <v>205</v>
      </c>
    </row>
    <row r="45" spans="1:33" ht="69.75" customHeight="1">
      <c r="A45" s="9">
        <v>39</v>
      </c>
      <c r="B45" s="15" t="s">
        <v>243</v>
      </c>
      <c r="C45" s="15" t="s">
        <v>244</v>
      </c>
      <c r="D45" s="15" t="s">
        <v>55</v>
      </c>
      <c r="E45" s="15" t="s">
        <v>248</v>
      </c>
      <c r="F45" s="9">
        <v>1452100039</v>
      </c>
      <c r="G45" s="15" t="s">
        <v>202</v>
      </c>
      <c r="H45" s="15" t="s">
        <v>43</v>
      </c>
      <c r="I45" s="15"/>
      <c r="J45" s="15">
        <v>1</v>
      </c>
      <c r="K45" s="15" t="s">
        <v>249</v>
      </c>
      <c r="L45" s="15" t="s">
        <v>108</v>
      </c>
      <c r="M45" s="15" t="s">
        <v>46</v>
      </c>
      <c r="N45" s="15" t="s">
        <v>59</v>
      </c>
      <c r="O45" s="15" t="s">
        <v>250</v>
      </c>
      <c r="P45" s="15" t="s">
        <v>38</v>
      </c>
      <c r="Q45" s="15" t="s">
        <v>38</v>
      </c>
      <c r="R45" s="15" t="s">
        <v>38</v>
      </c>
      <c r="S45" s="15" t="s">
        <v>38</v>
      </c>
      <c r="T45" s="15" t="s">
        <v>38</v>
      </c>
      <c r="U45" s="15" t="s">
        <v>38</v>
      </c>
      <c r="V45" s="15" t="s">
        <v>38</v>
      </c>
      <c r="W45" s="15"/>
      <c r="X45" s="15" t="s">
        <v>160</v>
      </c>
      <c r="Y45" s="15" t="s">
        <v>161</v>
      </c>
      <c r="Z45" s="15">
        <v>52</v>
      </c>
      <c r="AA45" s="15" t="s">
        <v>38</v>
      </c>
      <c r="AB45" s="15" t="s">
        <v>38</v>
      </c>
      <c r="AC45" s="29" t="s">
        <v>38</v>
      </c>
      <c r="AD45" s="15" t="s">
        <v>38</v>
      </c>
      <c r="AE45" s="15" t="s">
        <v>204</v>
      </c>
      <c r="AF45" s="15" t="s">
        <v>205</v>
      </c>
      <c r="AG45" s="15" t="s">
        <v>205</v>
      </c>
    </row>
    <row r="46" spans="1:33" ht="69.75" customHeight="1">
      <c r="A46" s="9">
        <v>40</v>
      </c>
      <c r="B46" s="15" t="s">
        <v>243</v>
      </c>
      <c r="C46" s="15" t="s">
        <v>244</v>
      </c>
      <c r="D46" s="15" t="s">
        <v>55</v>
      </c>
      <c r="E46" s="15" t="s">
        <v>251</v>
      </c>
      <c r="F46" s="9">
        <v>1452100040</v>
      </c>
      <c r="G46" s="15" t="s">
        <v>202</v>
      </c>
      <c r="H46" s="15" t="s">
        <v>43</v>
      </c>
      <c r="I46" s="15"/>
      <c r="J46" s="15">
        <v>1</v>
      </c>
      <c r="K46" s="15" t="s">
        <v>252</v>
      </c>
      <c r="L46" s="15" t="s">
        <v>108</v>
      </c>
      <c r="M46" s="15" t="s">
        <v>46</v>
      </c>
      <c r="N46" s="15" t="s">
        <v>59</v>
      </c>
      <c r="O46" s="15" t="s">
        <v>253</v>
      </c>
      <c r="P46" s="15" t="s">
        <v>38</v>
      </c>
      <c r="Q46" s="15" t="s">
        <v>38</v>
      </c>
      <c r="R46" s="15" t="s">
        <v>38</v>
      </c>
      <c r="S46" s="15" t="s">
        <v>38</v>
      </c>
      <c r="T46" s="15" t="s">
        <v>38</v>
      </c>
      <c r="U46" s="15" t="s">
        <v>38</v>
      </c>
      <c r="V46" s="15" t="s">
        <v>38</v>
      </c>
      <c r="W46" s="15"/>
      <c r="X46" s="15" t="s">
        <v>160</v>
      </c>
      <c r="Y46" s="15" t="s">
        <v>161</v>
      </c>
      <c r="Z46" s="15">
        <v>52</v>
      </c>
      <c r="AA46" s="15" t="s">
        <v>38</v>
      </c>
      <c r="AB46" s="15" t="s">
        <v>38</v>
      </c>
      <c r="AC46" s="29" t="s">
        <v>38</v>
      </c>
      <c r="AD46" s="15" t="s">
        <v>38</v>
      </c>
      <c r="AE46" s="15" t="s">
        <v>204</v>
      </c>
      <c r="AF46" s="15" t="s">
        <v>205</v>
      </c>
      <c r="AG46" s="15" t="s">
        <v>205</v>
      </c>
    </row>
    <row r="47" spans="1:33" ht="69.75" customHeight="1">
      <c r="A47" s="9">
        <v>41</v>
      </c>
      <c r="B47" s="15" t="s">
        <v>243</v>
      </c>
      <c r="C47" s="15" t="s">
        <v>244</v>
      </c>
      <c r="D47" s="15" t="s">
        <v>55</v>
      </c>
      <c r="E47" s="15" t="s">
        <v>254</v>
      </c>
      <c r="F47" s="9">
        <v>1452100041</v>
      </c>
      <c r="G47" s="15" t="s">
        <v>202</v>
      </c>
      <c r="H47" s="15" t="s">
        <v>43</v>
      </c>
      <c r="I47" s="15"/>
      <c r="J47" s="15">
        <v>1</v>
      </c>
      <c r="K47" s="15" t="s">
        <v>255</v>
      </c>
      <c r="L47" s="15" t="s">
        <v>108</v>
      </c>
      <c r="M47" s="15" t="s">
        <v>46</v>
      </c>
      <c r="N47" s="15" t="s">
        <v>59</v>
      </c>
      <c r="O47" s="15" t="s">
        <v>250</v>
      </c>
      <c r="P47" s="15" t="s">
        <v>38</v>
      </c>
      <c r="Q47" s="15" t="s">
        <v>38</v>
      </c>
      <c r="R47" s="15" t="s">
        <v>38</v>
      </c>
      <c r="S47" s="15" t="s">
        <v>38</v>
      </c>
      <c r="T47" s="15" t="s">
        <v>38</v>
      </c>
      <c r="U47" s="15" t="s">
        <v>38</v>
      </c>
      <c r="V47" s="15" t="s">
        <v>38</v>
      </c>
      <c r="W47" s="15"/>
      <c r="X47" s="15" t="s">
        <v>160</v>
      </c>
      <c r="Y47" s="15" t="s">
        <v>254</v>
      </c>
      <c r="Z47" s="15">
        <v>51</v>
      </c>
      <c r="AA47" s="15" t="s">
        <v>38</v>
      </c>
      <c r="AB47" s="15" t="s">
        <v>38</v>
      </c>
      <c r="AC47" s="29" t="s">
        <v>38</v>
      </c>
      <c r="AD47" s="15" t="s">
        <v>38</v>
      </c>
      <c r="AE47" s="15" t="s">
        <v>204</v>
      </c>
      <c r="AF47" s="15" t="s">
        <v>205</v>
      </c>
      <c r="AG47" s="15" t="s">
        <v>205</v>
      </c>
    </row>
    <row r="48" spans="1:33" ht="69.75" customHeight="1">
      <c r="A48" s="9">
        <v>42</v>
      </c>
      <c r="B48" s="15" t="s">
        <v>243</v>
      </c>
      <c r="C48" s="15" t="s">
        <v>244</v>
      </c>
      <c r="D48" s="15" t="s">
        <v>55</v>
      </c>
      <c r="E48" s="15" t="s">
        <v>256</v>
      </c>
      <c r="F48" s="9">
        <v>1452100042</v>
      </c>
      <c r="G48" s="15" t="s">
        <v>202</v>
      </c>
      <c r="H48" s="15" t="s">
        <v>43</v>
      </c>
      <c r="I48" s="15"/>
      <c r="J48" s="15">
        <v>1</v>
      </c>
      <c r="K48" s="15" t="s">
        <v>257</v>
      </c>
      <c r="L48" s="15" t="s">
        <v>108</v>
      </c>
      <c r="M48" s="15" t="s">
        <v>46</v>
      </c>
      <c r="N48" s="15" t="s">
        <v>59</v>
      </c>
      <c r="O48" s="15" t="s">
        <v>258</v>
      </c>
      <c r="P48" s="15" t="s">
        <v>38</v>
      </c>
      <c r="Q48" s="15" t="s">
        <v>38</v>
      </c>
      <c r="R48" s="15" t="s">
        <v>38</v>
      </c>
      <c r="S48" s="15" t="s">
        <v>38</v>
      </c>
      <c r="T48" s="15" t="s">
        <v>38</v>
      </c>
      <c r="U48" s="15" t="s">
        <v>38</v>
      </c>
      <c r="V48" s="15" t="s">
        <v>38</v>
      </c>
      <c r="W48" s="15"/>
      <c r="X48" s="15" t="s">
        <v>160</v>
      </c>
      <c r="Y48" s="15" t="s">
        <v>256</v>
      </c>
      <c r="Z48" s="15">
        <v>53</v>
      </c>
      <c r="AA48" s="15" t="s">
        <v>38</v>
      </c>
      <c r="AB48" s="15" t="s">
        <v>38</v>
      </c>
      <c r="AC48" s="29" t="s">
        <v>38</v>
      </c>
      <c r="AD48" s="15" t="s">
        <v>38</v>
      </c>
      <c r="AE48" s="15" t="s">
        <v>204</v>
      </c>
      <c r="AF48" s="15" t="s">
        <v>205</v>
      </c>
      <c r="AG48" s="15" t="s">
        <v>205</v>
      </c>
    </row>
    <row r="49" spans="1:33" ht="69.75" customHeight="1">
      <c r="A49" s="9">
        <v>43</v>
      </c>
      <c r="B49" s="15" t="s">
        <v>243</v>
      </c>
      <c r="C49" s="15" t="s">
        <v>244</v>
      </c>
      <c r="D49" s="15" t="s">
        <v>55</v>
      </c>
      <c r="E49" s="15" t="s">
        <v>259</v>
      </c>
      <c r="F49" s="9">
        <v>1452100043</v>
      </c>
      <c r="G49" s="15" t="s">
        <v>227</v>
      </c>
      <c r="H49" s="15" t="s">
        <v>43</v>
      </c>
      <c r="I49" s="15"/>
      <c r="J49" s="15">
        <v>1</v>
      </c>
      <c r="K49" s="15" t="s">
        <v>260</v>
      </c>
      <c r="L49" s="15" t="s">
        <v>108</v>
      </c>
      <c r="M49" s="15" t="s">
        <v>46</v>
      </c>
      <c r="N49" s="15" t="s">
        <v>59</v>
      </c>
      <c r="O49" s="15" t="s">
        <v>46</v>
      </c>
      <c r="P49" s="15" t="s">
        <v>38</v>
      </c>
      <c r="Q49" s="15" t="s">
        <v>38</v>
      </c>
      <c r="R49" s="15" t="s">
        <v>38</v>
      </c>
      <c r="S49" s="15" t="s">
        <v>38</v>
      </c>
      <c r="T49" s="15" t="s">
        <v>38</v>
      </c>
      <c r="U49" s="15" t="s">
        <v>38</v>
      </c>
      <c r="V49" s="15" t="s">
        <v>38</v>
      </c>
      <c r="W49" s="15"/>
      <c r="X49" s="15" t="s">
        <v>160</v>
      </c>
      <c r="Y49" s="15" t="s">
        <v>189</v>
      </c>
      <c r="Z49" s="15">
        <v>56</v>
      </c>
      <c r="AA49" s="15" t="s">
        <v>38</v>
      </c>
      <c r="AB49" s="15" t="s">
        <v>38</v>
      </c>
      <c r="AC49" s="29" t="s">
        <v>38</v>
      </c>
      <c r="AD49" s="15" t="s">
        <v>38</v>
      </c>
      <c r="AE49" s="15" t="s">
        <v>204</v>
      </c>
      <c r="AF49" s="15" t="s">
        <v>205</v>
      </c>
      <c r="AG49" s="15" t="s">
        <v>205</v>
      </c>
    </row>
    <row r="50" spans="1:33" ht="69.75" customHeight="1">
      <c r="A50" s="9">
        <v>44</v>
      </c>
      <c r="B50" s="15" t="s">
        <v>243</v>
      </c>
      <c r="C50" s="15" t="s">
        <v>261</v>
      </c>
      <c r="D50" s="15" t="s">
        <v>40</v>
      </c>
      <c r="E50" s="15" t="s">
        <v>262</v>
      </c>
      <c r="F50" s="9">
        <v>1452100044</v>
      </c>
      <c r="G50" s="15" t="s">
        <v>202</v>
      </c>
      <c r="H50" s="15" t="s">
        <v>43</v>
      </c>
      <c r="I50" s="15"/>
      <c r="J50" s="15">
        <v>1</v>
      </c>
      <c r="K50" s="15" t="s">
        <v>263</v>
      </c>
      <c r="L50" s="15" t="s">
        <v>108</v>
      </c>
      <c r="M50" s="15" t="s">
        <v>46</v>
      </c>
      <c r="N50" s="15" t="s">
        <v>59</v>
      </c>
      <c r="O50" s="15" t="s">
        <v>264</v>
      </c>
      <c r="P50" s="15" t="s">
        <v>38</v>
      </c>
      <c r="Q50" s="15" t="s">
        <v>38</v>
      </c>
      <c r="R50" s="15" t="s">
        <v>38</v>
      </c>
      <c r="S50" s="15" t="s">
        <v>38</v>
      </c>
      <c r="T50" s="15" t="s">
        <v>38</v>
      </c>
      <c r="U50" s="15" t="s">
        <v>38</v>
      </c>
      <c r="V50" s="15" t="s">
        <v>38</v>
      </c>
      <c r="W50" s="15"/>
      <c r="X50" s="15" t="s">
        <v>160</v>
      </c>
      <c r="Y50" s="15" t="s">
        <v>161</v>
      </c>
      <c r="Z50" s="15">
        <v>52</v>
      </c>
      <c r="AA50" s="15" t="s">
        <v>38</v>
      </c>
      <c r="AB50" s="15" t="s">
        <v>38</v>
      </c>
      <c r="AC50" s="15" t="s">
        <v>38</v>
      </c>
      <c r="AD50" s="15" t="s">
        <v>38</v>
      </c>
      <c r="AE50" s="15" t="s">
        <v>204</v>
      </c>
      <c r="AF50" s="15" t="s">
        <v>205</v>
      </c>
      <c r="AG50" s="15" t="s">
        <v>205</v>
      </c>
    </row>
    <row r="51" spans="1:33" ht="69.75" customHeight="1">
      <c r="A51" s="9">
        <v>45</v>
      </c>
      <c r="B51" s="15" t="s">
        <v>243</v>
      </c>
      <c r="C51" s="15" t="s">
        <v>261</v>
      </c>
      <c r="D51" s="15" t="s">
        <v>40</v>
      </c>
      <c r="E51" s="15" t="s">
        <v>265</v>
      </c>
      <c r="F51" s="9">
        <v>1452100045</v>
      </c>
      <c r="G51" s="15" t="s">
        <v>202</v>
      </c>
      <c r="H51" s="15" t="s">
        <v>43</v>
      </c>
      <c r="I51" s="15"/>
      <c r="J51" s="15">
        <v>1</v>
      </c>
      <c r="K51" s="15" t="s">
        <v>266</v>
      </c>
      <c r="L51" s="15" t="s">
        <v>108</v>
      </c>
      <c r="M51" s="15" t="s">
        <v>46</v>
      </c>
      <c r="N51" s="15" t="s">
        <v>59</v>
      </c>
      <c r="O51" s="15" t="s">
        <v>264</v>
      </c>
      <c r="P51" s="15" t="s">
        <v>38</v>
      </c>
      <c r="Q51" s="15" t="s">
        <v>38</v>
      </c>
      <c r="R51" s="15" t="s">
        <v>38</v>
      </c>
      <c r="S51" s="15" t="s">
        <v>38</v>
      </c>
      <c r="T51" s="15" t="s">
        <v>38</v>
      </c>
      <c r="U51" s="15" t="s">
        <v>38</v>
      </c>
      <c r="V51" s="15" t="s">
        <v>38</v>
      </c>
      <c r="W51" s="15"/>
      <c r="X51" s="15" t="s">
        <v>160</v>
      </c>
      <c r="Y51" s="15" t="s">
        <v>161</v>
      </c>
      <c r="Z51" s="15">
        <v>52</v>
      </c>
      <c r="AA51" s="15" t="s">
        <v>38</v>
      </c>
      <c r="AB51" s="15" t="s">
        <v>38</v>
      </c>
      <c r="AC51" s="15" t="s">
        <v>38</v>
      </c>
      <c r="AD51" s="15" t="s">
        <v>38</v>
      </c>
      <c r="AE51" s="15" t="s">
        <v>204</v>
      </c>
      <c r="AF51" s="15" t="s">
        <v>205</v>
      </c>
      <c r="AG51" s="15" t="s">
        <v>205</v>
      </c>
    </row>
    <row r="52" spans="1:33" ht="69.75" customHeight="1">
      <c r="A52" s="9">
        <v>46</v>
      </c>
      <c r="B52" s="15" t="s">
        <v>243</v>
      </c>
      <c r="C52" s="15" t="s">
        <v>261</v>
      </c>
      <c r="D52" s="15" t="s">
        <v>40</v>
      </c>
      <c r="E52" s="15" t="s">
        <v>254</v>
      </c>
      <c r="F52" s="9">
        <v>1452100046</v>
      </c>
      <c r="G52" s="15" t="s">
        <v>202</v>
      </c>
      <c r="H52" s="15" t="s">
        <v>43</v>
      </c>
      <c r="I52" s="15"/>
      <c r="J52" s="15">
        <v>1</v>
      </c>
      <c r="K52" s="15" t="s">
        <v>267</v>
      </c>
      <c r="L52" s="15" t="s">
        <v>108</v>
      </c>
      <c r="M52" s="15" t="s">
        <v>46</v>
      </c>
      <c r="N52" s="15" t="s">
        <v>59</v>
      </c>
      <c r="O52" s="15" t="s">
        <v>264</v>
      </c>
      <c r="P52" s="15" t="s">
        <v>38</v>
      </c>
      <c r="Q52" s="15" t="s">
        <v>38</v>
      </c>
      <c r="R52" s="15" t="s">
        <v>38</v>
      </c>
      <c r="S52" s="15" t="s">
        <v>38</v>
      </c>
      <c r="T52" s="15" t="s">
        <v>38</v>
      </c>
      <c r="U52" s="15" t="s">
        <v>38</v>
      </c>
      <c r="V52" s="15" t="s">
        <v>38</v>
      </c>
      <c r="W52" s="15"/>
      <c r="X52" s="15" t="s">
        <v>160</v>
      </c>
      <c r="Y52" s="15" t="s">
        <v>254</v>
      </c>
      <c r="Z52" s="15">
        <v>51</v>
      </c>
      <c r="AA52" s="15" t="s">
        <v>38</v>
      </c>
      <c r="AB52" s="15" t="s">
        <v>38</v>
      </c>
      <c r="AC52" s="15" t="s">
        <v>38</v>
      </c>
      <c r="AD52" s="15" t="s">
        <v>38</v>
      </c>
      <c r="AE52" s="15" t="s">
        <v>204</v>
      </c>
      <c r="AF52" s="15" t="s">
        <v>205</v>
      </c>
      <c r="AG52" s="15" t="s">
        <v>205</v>
      </c>
    </row>
    <row r="53" spans="1:33" ht="69.75" customHeight="1">
      <c r="A53" s="9">
        <v>47</v>
      </c>
      <c r="B53" s="15" t="s">
        <v>243</v>
      </c>
      <c r="C53" s="15" t="s">
        <v>268</v>
      </c>
      <c r="D53" s="15" t="s">
        <v>55</v>
      </c>
      <c r="E53" s="15" t="s">
        <v>269</v>
      </c>
      <c r="F53" s="9">
        <v>1452100047</v>
      </c>
      <c r="G53" s="15" t="s">
        <v>202</v>
      </c>
      <c r="H53" s="15" t="s">
        <v>43</v>
      </c>
      <c r="I53" s="15"/>
      <c r="J53" s="15">
        <v>1</v>
      </c>
      <c r="K53" s="15" t="s">
        <v>270</v>
      </c>
      <c r="L53" s="15" t="s">
        <v>108</v>
      </c>
      <c r="M53" s="15" t="s">
        <v>46</v>
      </c>
      <c r="N53" s="15" t="s">
        <v>59</v>
      </c>
      <c r="O53" s="15" t="s">
        <v>46</v>
      </c>
      <c r="P53" s="15" t="s">
        <v>38</v>
      </c>
      <c r="Q53" s="15" t="s">
        <v>38</v>
      </c>
      <c r="R53" s="15" t="s">
        <v>38</v>
      </c>
      <c r="S53" s="15" t="s">
        <v>38</v>
      </c>
      <c r="T53" s="15" t="s">
        <v>38</v>
      </c>
      <c r="U53" s="15" t="s">
        <v>38</v>
      </c>
      <c r="V53" s="15" t="s">
        <v>38</v>
      </c>
      <c r="W53" s="15"/>
      <c r="X53" s="15" t="s">
        <v>160</v>
      </c>
      <c r="Y53" s="15" t="s">
        <v>189</v>
      </c>
      <c r="Z53" s="15">
        <v>56</v>
      </c>
      <c r="AA53" s="15" t="s">
        <v>38</v>
      </c>
      <c r="AB53" s="15" t="s">
        <v>38</v>
      </c>
      <c r="AC53" s="15" t="s">
        <v>38</v>
      </c>
      <c r="AD53" s="15" t="s">
        <v>38</v>
      </c>
      <c r="AE53" s="15" t="s">
        <v>204</v>
      </c>
      <c r="AF53" s="15" t="s">
        <v>205</v>
      </c>
      <c r="AG53" s="15" t="s">
        <v>205</v>
      </c>
    </row>
    <row r="54" spans="1:33" ht="69.75" customHeight="1">
      <c r="A54" s="9">
        <v>48</v>
      </c>
      <c r="B54" s="15" t="s">
        <v>243</v>
      </c>
      <c r="C54" s="15" t="s">
        <v>271</v>
      </c>
      <c r="D54" s="15" t="s">
        <v>55</v>
      </c>
      <c r="E54" s="15" t="s">
        <v>180</v>
      </c>
      <c r="F54" s="9">
        <v>1452100048</v>
      </c>
      <c r="G54" s="15" t="s">
        <v>202</v>
      </c>
      <c r="H54" s="15" t="s">
        <v>43</v>
      </c>
      <c r="I54" s="15"/>
      <c r="J54" s="15">
        <v>1</v>
      </c>
      <c r="K54" s="15" t="s">
        <v>272</v>
      </c>
      <c r="L54" s="15" t="s">
        <v>108</v>
      </c>
      <c r="M54" s="15" t="s">
        <v>46</v>
      </c>
      <c r="N54" s="15" t="s">
        <v>59</v>
      </c>
      <c r="O54" s="15" t="s">
        <v>46</v>
      </c>
      <c r="P54" s="15" t="s">
        <v>38</v>
      </c>
      <c r="Q54" s="15" t="s">
        <v>38</v>
      </c>
      <c r="R54" s="15" t="s">
        <v>38</v>
      </c>
      <c r="S54" s="15" t="s">
        <v>38</v>
      </c>
      <c r="T54" s="15" t="s">
        <v>38</v>
      </c>
      <c r="U54" s="15" t="s">
        <v>38</v>
      </c>
      <c r="V54" s="15" t="s">
        <v>38</v>
      </c>
      <c r="W54" s="15"/>
      <c r="X54" s="15" t="s">
        <v>160</v>
      </c>
      <c r="Y54" s="15" t="s">
        <v>183</v>
      </c>
      <c r="Z54" s="15">
        <v>55</v>
      </c>
      <c r="AA54" s="15" t="s">
        <v>38</v>
      </c>
      <c r="AB54" s="15" t="s">
        <v>38</v>
      </c>
      <c r="AC54" s="15" t="s">
        <v>38</v>
      </c>
      <c r="AD54" s="15" t="s">
        <v>38</v>
      </c>
      <c r="AE54" s="15" t="s">
        <v>204</v>
      </c>
      <c r="AF54" s="15" t="s">
        <v>205</v>
      </c>
      <c r="AG54" s="15" t="s">
        <v>205</v>
      </c>
    </row>
    <row r="55" spans="1:33" ht="69.75" customHeight="1">
      <c r="A55" s="9">
        <v>49</v>
      </c>
      <c r="B55" s="15" t="s">
        <v>243</v>
      </c>
      <c r="C55" s="15" t="s">
        <v>271</v>
      </c>
      <c r="D55" s="15" t="s">
        <v>55</v>
      </c>
      <c r="E55" s="15" t="s">
        <v>273</v>
      </c>
      <c r="F55" s="9">
        <v>1452100049</v>
      </c>
      <c r="G55" s="15" t="s">
        <v>202</v>
      </c>
      <c r="H55" s="15" t="s">
        <v>43</v>
      </c>
      <c r="I55" s="15"/>
      <c r="J55" s="15">
        <v>1</v>
      </c>
      <c r="K55" s="15" t="s">
        <v>274</v>
      </c>
      <c r="L55" s="15" t="s">
        <v>108</v>
      </c>
      <c r="M55" s="15" t="s">
        <v>46</v>
      </c>
      <c r="N55" s="15" t="s">
        <v>59</v>
      </c>
      <c r="O55" s="15" t="s">
        <v>46</v>
      </c>
      <c r="P55" s="15" t="s">
        <v>38</v>
      </c>
      <c r="Q55" s="15" t="s">
        <v>38</v>
      </c>
      <c r="R55" s="15" t="s">
        <v>38</v>
      </c>
      <c r="S55" s="15" t="s">
        <v>38</v>
      </c>
      <c r="T55" s="15" t="s">
        <v>38</v>
      </c>
      <c r="U55" s="15" t="s">
        <v>38</v>
      </c>
      <c r="V55" s="15" t="s">
        <v>38</v>
      </c>
      <c r="W55" s="15"/>
      <c r="X55" s="15" t="s">
        <v>160</v>
      </c>
      <c r="Y55" s="15" t="s">
        <v>189</v>
      </c>
      <c r="Z55" s="15">
        <v>56</v>
      </c>
      <c r="AA55" s="15" t="s">
        <v>38</v>
      </c>
      <c r="AB55" s="15" t="s">
        <v>38</v>
      </c>
      <c r="AC55" s="15" t="s">
        <v>38</v>
      </c>
      <c r="AD55" s="15" t="s">
        <v>38</v>
      </c>
      <c r="AE55" s="15" t="s">
        <v>204</v>
      </c>
      <c r="AF55" s="15" t="s">
        <v>205</v>
      </c>
      <c r="AG55" s="15" t="s">
        <v>205</v>
      </c>
    </row>
    <row r="56" spans="1:33" ht="69.75" customHeight="1">
      <c r="A56" s="9">
        <v>50</v>
      </c>
      <c r="B56" s="15" t="s">
        <v>275</v>
      </c>
      <c r="C56" s="15" t="s">
        <v>276</v>
      </c>
      <c r="D56" s="15" t="s">
        <v>55</v>
      </c>
      <c r="E56" s="15" t="s">
        <v>64</v>
      </c>
      <c r="F56" s="9">
        <v>1452100050</v>
      </c>
      <c r="G56" s="15" t="s">
        <v>202</v>
      </c>
      <c r="H56" s="15" t="s">
        <v>43</v>
      </c>
      <c r="I56" s="15"/>
      <c r="J56" s="15">
        <v>1</v>
      </c>
      <c r="K56" s="15" t="s">
        <v>277</v>
      </c>
      <c r="L56" s="15" t="s">
        <v>45</v>
      </c>
      <c r="M56" s="15" t="s">
        <v>76</v>
      </c>
      <c r="N56" s="15" t="s">
        <v>59</v>
      </c>
      <c r="O56" s="15" t="s">
        <v>46</v>
      </c>
      <c r="P56" s="15" t="s">
        <v>38</v>
      </c>
      <c r="Q56" s="15" t="s">
        <v>38</v>
      </c>
      <c r="R56" s="15" t="s">
        <v>38</v>
      </c>
      <c r="S56" s="15" t="s">
        <v>38</v>
      </c>
      <c r="T56" s="15" t="s">
        <v>38</v>
      </c>
      <c r="U56" s="15" t="s">
        <v>38</v>
      </c>
      <c r="V56" s="15" t="s">
        <v>38</v>
      </c>
      <c r="W56" s="15"/>
      <c r="X56" s="15" t="s">
        <v>77</v>
      </c>
      <c r="Y56" s="15" t="s">
        <v>50</v>
      </c>
      <c r="Z56" s="15">
        <v>11</v>
      </c>
      <c r="AA56" s="15" t="s">
        <v>38</v>
      </c>
      <c r="AB56" s="15" t="s">
        <v>38</v>
      </c>
      <c r="AC56" s="15" t="s">
        <v>38</v>
      </c>
      <c r="AD56" s="15" t="s">
        <v>38</v>
      </c>
      <c r="AE56" s="15" t="s">
        <v>204</v>
      </c>
      <c r="AF56" s="15" t="s">
        <v>205</v>
      </c>
      <c r="AG56" s="15" t="s">
        <v>205</v>
      </c>
    </row>
    <row r="57" spans="1:33" ht="69.75" customHeight="1">
      <c r="A57" s="9">
        <v>51</v>
      </c>
      <c r="B57" s="17" t="s">
        <v>278</v>
      </c>
      <c r="C57" s="17" t="s">
        <v>279</v>
      </c>
      <c r="D57" s="15" t="s">
        <v>55</v>
      </c>
      <c r="E57" s="17" t="s">
        <v>280</v>
      </c>
      <c r="F57" s="9">
        <v>1452100051</v>
      </c>
      <c r="G57" s="17" t="s">
        <v>202</v>
      </c>
      <c r="H57" s="17" t="s">
        <v>43</v>
      </c>
      <c r="I57" s="17"/>
      <c r="J57" s="17">
        <v>1</v>
      </c>
      <c r="K57" s="17" t="s">
        <v>281</v>
      </c>
      <c r="L57" s="15" t="s">
        <v>45</v>
      </c>
      <c r="M57" s="15" t="s">
        <v>46</v>
      </c>
      <c r="N57" s="15" t="s">
        <v>59</v>
      </c>
      <c r="O57" s="15" t="s">
        <v>46</v>
      </c>
      <c r="P57" s="15" t="s">
        <v>102</v>
      </c>
      <c r="Q57" s="15" t="s">
        <v>38</v>
      </c>
      <c r="R57" s="15" t="s">
        <v>38</v>
      </c>
      <c r="S57" s="15" t="s">
        <v>38</v>
      </c>
      <c r="T57" s="15" t="s">
        <v>38</v>
      </c>
      <c r="U57" s="15" t="s">
        <v>38</v>
      </c>
      <c r="V57" s="15" t="s">
        <v>38</v>
      </c>
      <c r="W57" s="17" t="s">
        <v>282</v>
      </c>
      <c r="X57" s="15" t="s">
        <v>49</v>
      </c>
      <c r="Y57" s="15" t="s">
        <v>50</v>
      </c>
      <c r="Z57" s="15">
        <v>21</v>
      </c>
      <c r="AA57" s="15" t="s">
        <v>38</v>
      </c>
      <c r="AB57" s="15" t="s">
        <v>38</v>
      </c>
      <c r="AC57" s="17" t="s">
        <v>38</v>
      </c>
      <c r="AD57" s="15" t="s">
        <v>38</v>
      </c>
      <c r="AE57" s="15" t="s">
        <v>204</v>
      </c>
      <c r="AF57" s="15" t="s">
        <v>205</v>
      </c>
      <c r="AG57" s="15" t="s">
        <v>205</v>
      </c>
    </row>
    <row r="58" spans="1:33" ht="69.75" customHeight="1">
      <c r="A58" s="9">
        <v>52</v>
      </c>
      <c r="B58" s="15" t="s">
        <v>283</v>
      </c>
      <c r="C58" s="15" t="s">
        <v>284</v>
      </c>
      <c r="D58" s="15" t="s">
        <v>55</v>
      </c>
      <c r="E58" s="15" t="s">
        <v>64</v>
      </c>
      <c r="F58" s="9">
        <v>1452100052</v>
      </c>
      <c r="G58" s="15" t="s">
        <v>202</v>
      </c>
      <c r="H58" s="15" t="s">
        <v>43</v>
      </c>
      <c r="I58" s="15"/>
      <c r="J58" s="15">
        <v>1</v>
      </c>
      <c r="K58" s="15" t="s">
        <v>285</v>
      </c>
      <c r="L58" s="15" t="s">
        <v>108</v>
      </c>
      <c r="M58" s="15" t="s">
        <v>46</v>
      </c>
      <c r="N58" s="15" t="s">
        <v>59</v>
      </c>
      <c r="O58" s="15" t="s">
        <v>46</v>
      </c>
      <c r="P58" s="15" t="s">
        <v>38</v>
      </c>
      <c r="Q58" s="15" t="s">
        <v>38</v>
      </c>
      <c r="R58" s="15" t="s">
        <v>38</v>
      </c>
      <c r="S58" s="15" t="s">
        <v>38</v>
      </c>
      <c r="T58" s="15" t="s">
        <v>38</v>
      </c>
      <c r="U58" s="15" t="s">
        <v>38</v>
      </c>
      <c r="V58" s="15" t="s">
        <v>38</v>
      </c>
      <c r="W58" s="15"/>
      <c r="X58" s="15" t="s">
        <v>116</v>
      </c>
      <c r="Y58" s="15" t="s">
        <v>50</v>
      </c>
      <c r="Z58" s="15">
        <v>31</v>
      </c>
      <c r="AA58" s="15" t="s">
        <v>38</v>
      </c>
      <c r="AB58" s="15" t="s">
        <v>38</v>
      </c>
      <c r="AC58" s="15" t="s">
        <v>38</v>
      </c>
      <c r="AD58" s="15" t="s">
        <v>38</v>
      </c>
      <c r="AE58" s="15" t="s">
        <v>204</v>
      </c>
      <c r="AF58" s="15" t="s">
        <v>205</v>
      </c>
      <c r="AG58" s="15" t="s">
        <v>205</v>
      </c>
    </row>
    <row r="59" spans="1:33" ht="69.75" customHeight="1">
      <c r="A59" s="9">
        <v>53</v>
      </c>
      <c r="B59" s="15" t="s">
        <v>286</v>
      </c>
      <c r="C59" s="15" t="s">
        <v>287</v>
      </c>
      <c r="D59" s="15" t="s">
        <v>55</v>
      </c>
      <c r="E59" s="15" t="s">
        <v>288</v>
      </c>
      <c r="F59" s="9">
        <v>1452100053</v>
      </c>
      <c r="G59" s="15" t="s">
        <v>202</v>
      </c>
      <c r="H59" s="15" t="s">
        <v>43</v>
      </c>
      <c r="I59" s="15"/>
      <c r="J59" s="15">
        <v>1</v>
      </c>
      <c r="K59" s="15" t="s">
        <v>289</v>
      </c>
      <c r="L59" s="15" t="s">
        <v>45</v>
      </c>
      <c r="M59" s="15" t="s">
        <v>46</v>
      </c>
      <c r="N59" s="15" t="s">
        <v>59</v>
      </c>
      <c r="O59" s="15" t="s">
        <v>46</v>
      </c>
      <c r="P59" s="15" t="s">
        <v>38</v>
      </c>
      <c r="Q59" s="15" t="s">
        <v>38</v>
      </c>
      <c r="R59" s="15" t="s">
        <v>38</v>
      </c>
      <c r="S59" s="15" t="s">
        <v>38</v>
      </c>
      <c r="T59" s="15" t="s">
        <v>38</v>
      </c>
      <c r="U59" s="15" t="s">
        <v>38</v>
      </c>
      <c r="V59" s="15" t="s">
        <v>38</v>
      </c>
      <c r="W59" s="15" t="s">
        <v>239</v>
      </c>
      <c r="X59" s="15" t="s">
        <v>77</v>
      </c>
      <c r="Y59" s="15" t="s">
        <v>50</v>
      </c>
      <c r="Z59" s="15">
        <v>11</v>
      </c>
      <c r="AA59" s="15" t="s">
        <v>38</v>
      </c>
      <c r="AB59" s="15" t="s">
        <v>38</v>
      </c>
      <c r="AC59" s="15" t="s">
        <v>38</v>
      </c>
      <c r="AD59" s="15" t="s">
        <v>38</v>
      </c>
      <c r="AE59" s="15" t="s">
        <v>204</v>
      </c>
      <c r="AF59" s="15" t="s">
        <v>205</v>
      </c>
      <c r="AG59" s="15" t="s">
        <v>205</v>
      </c>
    </row>
    <row r="60" spans="1:33" ht="69.75" customHeight="1">
      <c r="A60" s="9">
        <v>54</v>
      </c>
      <c r="B60" s="15" t="s">
        <v>286</v>
      </c>
      <c r="C60" s="15" t="s">
        <v>290</v>
      </c>
      <c r="D60" s="15" t="s">
        <v>40</v>
      </c>
      <c r="E60" s="15" t="s">
        <v>291</v>
      </c>
      <c r="F60" s="9">
        <v>1452100054</v>
      </c>
      <c r="G60" s="15" t="s">
        <v>202</v>
      </c>
      <c r="H60" s="15" t="s">
        <v>43</v>
      </c>
      <c r="I60" s="15"/>
      <c r="J60" s="15">
        <v>1</v>
      </c>
      <c r="K60" s="15" t="s">
        <v>83</v>
      </c>
      <c r="L60" s="15" t="s">
        <v>108</v>
      </c>
      <c r="M60" s="15" t="s">
        <v>46</v>
      </c>
      <c r="N60" s="15" t="s">
        <v>59</v>
      </c>
      <c r="O60" s="15" t="s">
        <v>46</v>
      </c>
      <c r="P60" s="15" t="s">
        <v>38</v>
      </c>
      <c r="Q60" s="15" t="s">
        <v>38</v>
      </c>
      <c r="R60" s="15" t="s">
        <v>38</v>
      </c>
      <c r="S60" s="15" t="s">
        <v>38</v>
      </c>
      <c r="T60" s="15" t="s">
        <v>38</v>
      </c>
      <c r="U60" s="15" t="s">
        <v>38</v>
      </c>
      <c r="V60" s="15" t="s">
        <v>38</v>
      </c>
      <c r="W60" s="15"/>
      <c r="X60" s="15" t="s">
        <v>49</v>
      </c>
      <c r="Y60" s="15" t="s">
        <v>50</v>
      </c>
      <c r="Z60" s="15">
        <v>21</v>
      </c>
      <c r="AA60" s="15" t="s">
        <v>38</v>
      </c>
      <c r="AB60" s="15" t="s">
        <v>38</v>
      </c>
      <c r="AC60" s="15" t="s">
        <v>38</v>
      </c>
      <c r="AD60" s="15" t="s">
        <v>38</v>
      </c>
      <c r="AE60" s="15" t="s">
        <v>204</v>
      </c>
      <c r="AF60" s="15" t="s">
        <v>205</v>
      </c>
      <c r="AG60" s="15" t="s">
        <v>205</v>
      </c>
    </row>
    <row r="61" spans="1:33" ht="69.75" customHeight="1">
      <c r="A61" s="9">
        <v>55</v>
      </c>
      <c r="B61" s="17" t="s">
        <v>292</v>
      </c>
      <c r="C61" s="17" t="s">
        <v>293</v>
      </c>
      <c r="D61" s="17" t="s">
        <v>55</v>
      </c>
      <c r="E61" s="17" t="s">
        <v>294</v>
      </c>
      <c r="F61" s="9">
        <v>1452100055</v>
      </c>
      <c r="G61" s="17" t="s">
        <v>202</v>
      </c>
      <c r="H61" s="17" t="s">
        <v>43</v>
      </c>
      <c r="I61" s="21"/>
      <c r="J61" s="17">
        <v>1</v>
      </c>
      <c r="K61" s="17" t="s">
        <v>295</v>
      </c>
      <c r="L61" s="17" t="s">
        <v>45</v>
      </c>
      <c r="M61" s="17" t="s">
        <v>46</v>
      </c>
      <c r="N61" s="15" t="s">
        <v>59</v>
      </c>
      <c r="O61" s="21" t="s">
        <v>46</v>
      </c>
      <c r="P61" s="15" t="s">
        <v>38</v>
      </c>
      <c r="Q61" s="15" t="s">
        <v>38</v>
      </c>
      <c r="R61" s="15" t="s">
        <v>38</v>
      </c>
      <c r="S61" s="15" t="s">
        <v>38</v>
      </c>
      <c r="T61" s="15" t="s">
        <v>38</v>
      </c>
      <c r="U61" s="15" t="s">
        <v>38</v>
      </c>
      <c r="V61" s="15" t="s">
        <v>38</v>
      </c>
      <c r="W61" s="17"/>
      <c r="X61" s="15" t="s">
        <v>49</v>
      </c>
      <c r="Y61" s="15" t="s">
        <v>50</v>
      </c>
      <c r="Z61" s="15">
        <v>21</v>
      </c>
      <c r="AA61" s="21" t="s">
        <v>38</v>
      </c>
      <c r="AB61" s="15" t="s">
        <v>38</v>
      </c>
      <c r="AC61" s="21" t="s">
        <v>38</v>
      </c>
      <c r="AD61" s="15" t="s">
        <v>38</v>
      </c>
      <c r="AE61" s="15" t="s">
        <v>204</v>
      </c>
      <c r="AF61" s="15" t="s">
        <v>205</v>
      </c>
      <c r="AG61" s="15" t="s">
        <v>205</v>
      </c>
    </row>
    <row r="62" spans="1:33" ht="69.75" customHeight="1">
      <c r="A62" s="9">
        <v>56</v>
      </c>
      <c r="B62" s="15" t="s">
        <v>296</v>
      </c>
      <c r="C62" s="15" t="s">
        <v>297</v>
      </c>
      <c r="D62" s="15" t="s">
        <v>55</v>
      </c>
      <c r="E62" s="15" t="s">
        <v>298</v>
      </c>
      <c r="F62" s="9">
        <v>1452100056</v>
      </c>
      <c r="G62" s="15" t="s">
        <v>202</v>
      </c>
      <c r="H62" s="15" t="s">
        <v>43</v>
      </c>
      <c r="I62" s="15"/>
      <c r="J62" s="15">
        <v>1</v>
      </c>
      <c r="K62" s="16" t="s">
        <v>281</v>
      </c>
      <c r="L62" s="15" t="s">
        <v>108</v>
      </c>
      <c r="M62" s="15" t="s">
        <v>46</v>
      </c>
      <c r="N62" s="15" t="s">
        <v>59</v>
      </c>
      <c r="O62" s="15" t="s">
        <v>46</v>
      </c>
      <c r="P62" s="15" t="s">
        <v>102</v>
      </c>
      <c r="Q62" s="15" t="s">
        <v>38</v>
      </c>
      <c r="R62" s="15" t="s">
        <v>38</v>
      </c>
      <c r="S62" s="15" t="s">
        <v>38</v>
      </c>
      <c r="T62" s="15" t="s">
        <v>38</v>
      </c>
      <c r="U62" s="15" t="s">
        <v>38</v>
      </c>
      <c r="V62" s="15" t="s">
        <v>38</v>
      </c>
      <c r="W62" s="17" t="s">
        <v>282</v>
      </c>
      <c r="X62" s="15" t="s">
        <v>77</v>
      </c>
      <c r="Y62" s="15" t="s">
        <v>50</v>
      </c>
      <c r="Z62" s="15">
        <v>11</v>
      </c>
      <c r="AA62" s="15" t="s">
        <v>38</v>
      </c>
      <c r="AB62" s="15" t="s">
        <v>38</v>
      </c>
      <c r="AC62" s="15" t="s">
        <v>38</v>
      </c>
      <c r="AD62" s="15" t="s">
        <v>38</v>
      </c>
      <c r="AE62" s="15" t="s">
        <v>204</v>
      </c>
      <c r="AF62" s="15" t="s">
        <v>205</v>
      </c>
      <c r="AG62" s="15" t="s">
        <v>205</v>
      </c>
    </row>
    <row r="63" spans="1:33" ht="69.75" customHeight="1">
      <c r="A63" s="9">
        <v>57</v>
      </c>
      <c r="B63" s="15" t="s">
        <v>296</v>
      </c>
      <c r="C63" s="15" t="s">
        <v>299</v>
      </c>
      <c r="D63" s="15" t="s">
        <v>55</v>
      </c>
      <c r="E63" s="15" t="s">
        <v>226</v>
      </c>
      <c r="F63" s="9">
        <v>1452100057</v>
      </c>
      <c r="G63" s="15" t="s">
        <v>202</v>
      </c>
      <c r="H63" s="15" t="s">
        <v>43</v>
      </c>
      <c r="I63" s="15"/>
      <c r="J63" s="15">
        <v>1</v>
      </c>
      <c r="K63" s="15" t="s">
        <v>300</v>
      </c>
      <c r="L63" s="15" t="s">
        <v>45</v>
      </c>
      <c r="M63" s="15" t="s">
        <v>76</v>
      </c>
      <c r="N63" s="15" t="s">
        <v>59</v>
      </c>
      <c r="O63" s="15" t="s">
        <v>46</v>
      </c>
      <c r="P63" s="15" t="s">
        <v>38</v>
      </c>
      <c r="Q63" s="15" t="s">
        <v>38</v>
      </c>
      <c r="R63" s="15" t="s">
        <v>38</v>
      </c>
      <c r="S63" s="15" t="s">
        <v>38</v>
      </c>
      <c r="T63" s="15" t="s">
        <v>38</v>
      </c>
      <c r="U63" s="15" t="s">
        <v>38</v>
      </c>
      <c r="V63" s="15" t="s">
        <v>38</v>
      </c>
      <c r="W63" s="15"/>
      <c r="X63" s="15" t="s">
        <v>77</v>
      </c>
      <c r="Y63" s="15" t="s">
        <v>50</v>
      </c>
      <c r="Z63" s="15">
        <v>11</v>
      </c>
      <c r="AA63" s="15" t="s">
        <v>38</v>
      </c>
      <c r="AB63" s="15" t="s">
        <v>38</v>
      </c>
      <c r="AC63" s="15" t="s">
        <v>38</v>
      </c>
      <c r="AD63" s="15" t="s">
        <v>38</v>
      </c>
      <c r="AE63" s="15" t="s">
        <v>204</v>
      </c>
      <c r="AF63" s="15" t="s">
        <v>205</v>
      </c>
      <c r="AG63" s="15" t="s">
        <v>205</v>
      </c>
    </row>
    <row r="64" spans="1:33" ht="69.75" customHeight="1">
      <c r="A64" s="9">
        <v>58</v>
      </c>
      <c r="B64" s="15" t="s">
        <v>296</v>
      </c>
      <c r="C64" s="15" t="s">
        <v>301</v>
      </c>
      <c r="D64" s="15" t="s">
        <v>55</v>
      </c>
      <c r="E64" s="15" t="s">
        <v>302</v>
      </c>
      <c r="F64" s="9">
        <v>1452100058</v>
      </c>
      <c r="G64" s="15" t="s">
        <v>202</v>
      </c>
      <c r="H64" s="15" t="s">
        <v>43</v>
      </c>
      <c r="I64" s="15"/>
      <c r="J64" s="15">
        <v>1</v>
      </c>
      <c r="K64" s="16" t="s">
        <v>303</v>
      </c>
      <c r="L64" s="15" t="s">
        <v>45</v>
      </c>
      <c r="M64" s="15" t="s">
        <v>76</v>
      </c>
      <c r="N64" s="15" t="s">
        <v>59</v>
      </c>
      <c r="O64" s="15" t="s">
        <v>46</v>
      </c>
      <c r="P64" s="15" t="s">
        <v>38</v>
      </c>
      <c r="Q64" s="15" t="s">
        <v>38</v>
      </c>
      <c r="R64" s="15" t="s">
        <v>38</v>
      </c>
      <c r="S64" s="15" t="s">
        <v>38</v>
      </c>
      <c r="T64" s="15" t="s">
        <v>38</v>
      </c>
      <c r="U64" s="15" t="s">
        <v>38</v>
      </c>
      <c r="V64" s="15" t="s">
        <v>38</v>
      </c>
      <c r="W64" s="15"/>
      <c r="X64" s="15" t="s">
        <v>77</v>
      </c>
      <c r="Y64" s="15" t="s">
        <v>50</v>
      </c>
      <c r="Z64" s="15">
        <v>11</v>
      </c>
      <c r="AA64" s="15" t="s">
        <v>38</v>
      </c>
      <c r="AB64" s="15" t="s">
        <v>38</v>
      </c>
      <c r="AC64" s="15" t="s">
        <v>38</v>
      </c>
      <c r="AD64" s="15" t="s">
        <v>38</v>
      </c>
      <c r="AE64" s="15" t="s">
        <v>204</v>
      </c>
      <c r="AF64" s="15" t="s">
        <v>205</v>
      </c>
      <c r="AG64" s="15" t="s">
        <v>205</v>
      </c>
    </row>
    <row r="65" spans="1:33" ht="69.75" customHeight="1">
      <c r="A65" s="9">
        <v>59</v>
      </c>
      <c r="B65" s="15" t="s">
        <v>296</v>
      </c>
      <c r="C65" s="15" t="s">
        <v>304</v>
      </c>
      <c r="D65" s="15" t="s">
        <v>55</v>
      </c>
      <c r="E65" s="15" t="s">
        <v>305</v>
      </c>
      <c r="F65" s="9">
        <v>1452100059</v>
      </c>
      <c r="G65" s="15" t="s">
        <v>202</v>
      </c>
      <c r="H65" s="15" t="s">
        <v>43</v>
      </c>
      <c r="I65" s="15"/>
      <c r="J65" s="15">
        <v>1</v>
      </c>
      <c r="K65" s="15" t="s">
        <v>306</v>
      </c>
      <c r="L65" s="15" t="s">
        <v>108</v>
      </c>
      <c r="M65" s="15" t="s">
        <v>46</v>
      </c>
      <c r="N65" s="15" t="s">
        <v>59</v>
      </c>
      <c r="O65" s="15" t="s">
        <v>46</v>
      </c>
      <c r="P65" s="15" t="s">
        <v>38</v>
      </c>
      <c r="Q65" s="15" t="s">
        <v>38</v>
      </c>
      <c r="R65" s="15" t="s">
        <v>38</v>
      </c>
      <c r="S65" s="15" t="s">
        <v>38</v>
      </c>
      <c r="T65" s="15" t="s">
        <v>38</v>
      </c>
      <c r="U65" s="15" t="s">
        <v>38</v>
      </c>
      <c r="V65" s="15" t="s">
        <v>38</v>
      </c>
      <c r="W65" s="15" t="s">
        <v>307</v>
      </c>
      <c r="X65" s="15" t="s">
        <v>49</v>
      </c>
      <c r="Y65" s="15" t="s">
        <v>50</v>
      </c>
      <c r="Z65" s="15">
        <v>21</v>
      </c>
      <c r="AA65" s="15" t="s">
        <v>38</v>
      </c>
      <c r="AB65" s="15" t="s">
        <v>38</v>
      </c>
      <c r="AC65" s="15" t="s">
        <v>38</v>
      </c>
      <c r="AD65" s="15" t="s">
        <v>38</v>
      </c>
      <c r="AE65" s="15" t="s">
        <v>204</v>
      </c>
      <c r="AF65" s="15" t="s">
        <v>205</v>
      </c>
      <c r="AG65" s="15" t="s">
        <v>205</v>
      </c>
    </row>
    <row r="66" spans="1:33" ht="69.75" customHeight="1">
      <c r="A66" s="9">
        <v>60</v>
      </c>
      <c r="B66" s="15" t="s">
        <v>308</v>
      </c>
      <c r="C66" s="15" t="s">
        <v>309</v>
      </c>
      <c r="D66" s="15" t="s">
        <v>55</v>
      </c>
      <c r="E66" s="15" t="s">
        <v>86</v>
      </c>
      <c r="F66" s="9">
        <v>1452100060</v>
      </c>
      <c r="G66" s="15" t="s">
        <v>202</v>
      </c>
      <c r="H66" s="15" t="s">
        <v>43</v>
      </c>
      <c r="I66" s="15"/>
      <c r="J66" s="15">
        <v>1</v>
      </c>
      <c r="K66" s="15" t="s">
        <v>310</v>
      </c>
      <c r="L66" s="15" t="s">
        <v>45</v>
      </c>
      <c r="M66" s="15" t="s">
        <v>76</v>
      </c>
      <c r="N66" s="15" t="s">
        <v>59</v>
      </c>
      <c r="O66" s="15" t="s">
        <v>46</v>
      </c>
      <c r="P66" s="15" t="s">
        <v>38</v>
      </c>
      <c r="Q66" s="15" t="s">
        <v>38</v>
      </c>
      <c r="R66" s="15" t="s">
        <v>38</v>
      </c>
      <c r="S66" s="15" t="s">
        <v>38</v>
      </c>
      <c r="T66" s="15" t="s">
        <v>38</v>
      </c>
      <c r="U66" s="15" t="s">
        <v>38</v>
      </c>
      <c r="V66" s="15" t="s">
        <v>38</v>
      </c>
      <c r="W66" s="15" t="s">
        <v>239</v>
      </c>
      <c r="X66" s="15" t="s">
        <v>116</v>
      </c>
      <c r="Y66" s="15" t="s">
        <v>50</v>
      </c>
      <c r="Z66" s="15">
        <v>31</v>
      </c>
      <c r="AA66" s="15" t="s">
        <v>38</v>
      </c>
      <c r="AB66" s="15" t="s">
        <v>38</v>
      </c>
      <c r="AC66" s="15" t="s">
        <v>38</v>
      </c>
      <c r="AD66" s="15" t="s">
        <v>38</v>
      </c>
      <c r="AE66" s="15" t="s">
        <v>204</v>
      </c>
      <c r="AF66" s="15" t="s">
        <v>205</v>
      </c>
      <c r="AG66" s="15" t="s">
        <v>205</v>
      </c>
    </row>
    <row r="67" spans="1:33" ht="69.75" customHeight="1">
      <c r="A67" s="9">
        <v>61</v>
      </c>
      <c r="B67" s="15" t="s">
        <v>308</v>
      </c>
      <c r="C67" s="15" t="s">
        <v>311</v>
      </c>
      <c r="D67" s="15" t="s">
        <v>55</v>
      </c>
      <c r="E67" s="15" t="s">
        <v>86</v>
      </c>
      <c r="F67" s="9">
        <v>1452100061</v>
      </c>
      <c r="G67" s="15" t="s">
        <v>202</v>
      </c>
      <c r="H67" s="15" t="s">
        <v>43</v>
      </c>
      <c r="I67" s="15"/>
      <c r="J67" s="15">
        <v>1</v>
      </c>
      <c r="K67" s="15" t="s">
        <v>281</v>
      </c>
      <c r="L67" s="15" t="s">
        <v>108</v>
      </c>
      <c r="M67" s="15" t="s">
        <v>46</v>
      </c>
      <c r="N67" s="15" t="s">
        <v>59</v>
      </c>
      <c r="O67" s="15" t="s">
        <v>46</v>
      </c>
      <c r="P67" s="15" t="s">
        <v>38</v>
      </c>
      <c r="Q67" s="15" t="s">
        <v>102</v>
      </c>
      <c r="R67" s="15" t="s">
        <v>38</v>
      </c>
      <c r="S67" s="15" t="s">
        <v>38</v>
      </c>
      <c r="T67" s="15" t="s">
        <v>38</v>
      </c>
      <c r="U67" s="15" t="s">
        <v>38</v>
      </c>
      <c r="V67" s="15" t="s">
        <v>38</v>
      </c>
      <c r="W67" s="15" t="s">
        <v>312</v>
      </c>
      <c r="X67" s="15" t="s">
        <v>49</v>
      </c>
      <c r="Y67" s="15" t="s">
        <v>50</v>
      </c>
      <c r="Z67" s="15">
        <v>21</v>
      </c>
      <c r="AA67" s="15" t="s">
        <v>38</v>
      </c>
      <c r="AB67" s="15" t="s">
        <v>38</v>
      </c>
      <c r="AC67" s="15" t="s">
        <v>38</v>
      </c>
      <c r="AD67" s="15" t="s">
        <v>38</v>
      </c>
      <c r="AE67" s="15" t="s">
        <v>204</v>
      </c>
      <c r="AF67" s="15" t="s">
        <v>205</v>
      </c>
      <c r="AG67" s="15" t="s">
        <v>205</v>
      </c>
    </row>
    <row r="68" spans="1:33" ht="69.75" customHeight="1">
      <c r="A68" s="9">
        <v>62</v>
      </c>
      <c r="B68" s="15" t="s">
        <v>308</v>
      </c>
      <c r="C68" s="15" t="s">
        <v>313</v>
      </c>
      <c r="D68" s="15" t="s">
        <v>55</v>
      </c>
      <c r="E68" s="15" t="s">
        <v>314</v>
      </c>
      <c r="F68" s="9">
        <v>1452100062</v>
      </c>
      <c r="G68" s="15" t="s">
        <v>202</v>
      </c>
      <c r="H68" s="15" t="s">
        <v>43</v>
      </c>
      <c r="I68" s="15"/>
      <c r="J68" s="15">
        <v>1</v>
      </c>
      <c r="K68" s="15" t="s">
        <v>315</v>
      </c>
      <c r="L68" s="15" t="s">
        <v>45</v>
      </c>
      <c r="M68" s="15" t="s">
        <v>46</v>
      </c>
      <c r="N68" s="15" t="s">
        <v>59</v>
      </c>
      <c r="O68" s="15" t="s">
        <v>46</v>
      </c>
      <c r="P68" s="15" t="s">
        <v>38</v>
      </c>
      <c r="Q68" s="15" t="s">
        <v>38</v>
      </c>
      <c r="R68" s="15" t="s">
        <v>38</v>
      </c>
      <c r="S68" s="15" t="s">
        <v>38</v>
      </c>
      <c r="T68" s="15" t="s">
        <v>38</v>
      </c>
      <c r="U68" s="15" t="s">
        <v>38</v>
      </c>
      <c r="V68" s="15" t="s">
        <v>38</v>
      </c>
      <c r="W68" s="15"/>
      <c r="X68" s="15" t="s">
        <v>116</v>
      </c>
      <c r="Y68" s="15" t="s">
        <v>50</v>
      </c>
      <c r="Z68" s="15">
        <v>31</v>
      </c>
      <c r="AA68" s="15" t="s">
        <v>38</v>
      </c>
      <c r="AB68" s="15" t="s">
        <v>38</v>
      </c>
      <c r="AC68" s="15" t="s">
        <v>38</v>
      </c>
      <c r="AD68" s="15" t="s">
        <v>38</v>
      </c>
      <c r="AE68" s="15" t="s">
        <v>204</v>
      </c>
      <c r="AF68" s="15" t="s">
        <v>205</v>
      </c>
      <c r="AG68" s="15" t="s">
        <v>205</v>
      </c>
    </row>
    <row r="69" spans="1:33" ht="69.75" customHeight="1">
      <c r="A69" s="9">
        <v>63</v>
      </c>
      <c r="B69" s="15" t="s">
        <v>308</v>
      </c>
      <c r="C69" s="15" t="s">
        <v>316</v>
      </c>
      <c r="D69" s="15" t="s">
        <v>55</v>
      </c>
      <c r="E69" s="15" t="s">
        <v>317</v>
      </c>
      <c r="F69" s="9">
        <v>1452100063</v>
      </c>
      <c r="G69" s="15" t="s">
        <v>202</v>
      </c>
      <c r="H69" s="15" t="s">
        <v>43</v>
      </c>
      <c r="I69" s="15"/>
      <c r="J69" s="15">
        <v>1</v>
      </c>
      <c r="K69" s="15" t="s">
        <v>318</v>
      </c>
      <c r="L69" s="15" t="s">
        <v>45</v>
      </c>
      <c r="M69" s="15" t="s">
        <v>46</v>
      </c>
      <c r="N69" s="15" t="s">
        <v>59</v>
      </c>
      <c r="O69" s="15" t="s">
        <v>46</v>
      </c>
      <c r="P69" s="15" t="s">
        <v>38</v>
      </c>
      <c r="Q69" s="15" t="s">
        <v>38</v>
      </c>
      <c r="R69" s="15" t="s">
        <v>38</v>
      </c>
      <c r="S69" s="15" t="s">
        <v>38</v>
      </c>
      <c r="T69" s="15" t="s">
        <v>38</v>
      </c>
      <c r="U69" s="15" t="s">
        <v>38</v>
      </c>
      <c r="V69" s="15" t="s">
        <v>38</v>
      </c>
      <c r="W69" s="15" t="s">
        <v>319</v>
      </c>
      <c r="X69" s="15" t="s">
        <v>116</v>
      </c>
      <c r="Y69" s="15" t="s">
        <v>50</v>
      </c>
      <c r="Z69" s="15">
        <v>31</v>
      </c>
      <c r="AA69" s="15" t="s">
        <v>38</v>
      </c>
      <c r="AB69" s="15" t="s">
        <v>38</v>
      </c>
      <c r="AC69" s="15" t="s">
        <v>38</v>
      </c>
      <c r="AD69" s="15" t="s">
        <v>38</v>
      </c>
      <c r="AE69" s="15" t="s">
        <v>204</v>
      </c>
      <c r="AF69" s="15" t="s">
        <v>205</v>
      </c>
      <c r="AG69" s="15" t="s">
        <v>205</v>
      </c>
    </row>
    <row r="70" spans="1:33" ht="69.75" customHeight="1">
      <c r="A70" s="9">
        <v>64</v>
      </c>
      <c r="B70" s="16" t="s">
        <v>320</v>
      </c>
      <c r="C70" s="16" t="s">
        <v>321</v>
      </c>
      <c r="D70" s="15" t="s">
        <v>55</v>
      </c>
      <c r="E70" s="15" t="s">
        <v>322</v>
      </c>
      <c r="F70" s="9">
        <v>1452100064</v>
      </c>
      <c r="G70" s="15" t="s">
        <v>202</v>
      </c>
      <c r="H70" s="15" t="s">
        <v>43</v>
      </c>
      <c r="I70" s="16"/>
      <c r="J70" s="15">
        <v>1</v>
      </c>
      <c r="K70" s="15" t="s">
        <v>323</v>
      </c>
      <c r="L70" s="15" t="s">
        <v>45</v>
      </c>
      <c r="M70" s="15" t="s">
        <v>76</v>
      </c>
      <c r="N70" s="15" t="s">
        <v>59</v>
      </c>
      <c r="O70" s="15" t="s">
        <v>46</v>
      </c>
      <c r="P70" s="15" t="s">
        <v>38</v>
      </c>
      <c r="Q70" s="15" t="s">
        <v>38</v>
      </c>
      <c r="R70" s="15" t="s">
        <v>38</v>
      </c>
      <c r="S70" s="15" t="s">
        <v>38</v>
      </c>
      <c r="T70" s="15" t="s">
        <v>38</v>
      </c>
      <c r="U70" s="15" t="s">
        <v>38</v>
      </c>
      <c r="V70" s="15" t="s">
        <v>38</v>
      </c>
      <c r="W70" s="16"/>
      <c r="X70" s="15" t="s">
        <v>49</v>
      </c>
      <c r="Y70" s="15" t="s">
        <v>50</v>
      </c>
      <c r="Z70" s="15">
        <v>21</v>
      </c>
      <c r="AA70" s="16" t="s">
        <v>38</v>
      </c>
      <c r="AB70" s="15" t="s">
        <v>38</v>
      </c>
      <c r="AC70" s="16" t="s">
        <v>38</v>
      </c>
      <c r="AD70" s="15" t="s">
        <v>38</v>
      </c>
      <c r="AE70" s="15" t="s">
        <v>204</v>
      </c>
      <c r="AF70" s="15" t="s">
        <v>205</v>
      </c>
      <c r="AG70" s="15" t="s">
        <v>205</v>
      </c>
    </row>
    <row r="71" spans="1:33" ht="69.75" customHeight="1">
      <c r="A71" s="9">
        <v>65</v>
      </c>
      <c r="B71" s="16" t="s">
        <v>320</v>
      </c>
      <c r="C71" s="16" t="s">
        <v>324</v>
      </c>
      <c r="D71" s="15" t="s">
        <v>55</v>
      </c>
      <c r="E71" s="15" t="s">
        <v>325</v>
      </c>
      <c r="F71" s="9">
        <v>1452100065</v>
      </c>
      <c r="G71" s="15" t="s">
        <v>202</v>
      </c>
      <c r="H71" s="15" t="s">
        <v>43</v>
      </c>
      <c r="I71" s="16"/>
      <c r="J71" s="15">
        <v>1</v>
      </c>
      <c r="K71" s="15" t="s">
        <v>326</v>
      </c>
      <c r="L71" s="15" t="s">
        <v>108</v>
      </c>
      <c r="M71" s="15" t="s">
        <v>46</v>
      </c>
      <c r="N71" s="15" t="s">
        <v>59</v>
      </c>
      <c r="O71" s="15" t="s">
        <v>46</v>
      </c>
      <c r="P71" s="15" t="s">
        <v>38</v>
      </c>
      <c r="Q71" s="15" t="s">
        <v>38</v>
      </c>
      <c r="R71" s="15" t="s">
        <v>38</v>
      </c>
      <c r="S71" s="15" t="s">
        <v>38</v>
      </c>
      <c r="T71" s="15" t="s">
        <v>38</v>
      </c>
      <c r="U71" s="15" t="s">
        <v>38</v>
      </c>
      <c r="V71" s="15" t="s">
        <v>38</v>
      </c>
      <c r="W71" s="15"/>
      <c r="X71" s="15" t="s">
        <v>49</v>
      </c>
      <c r="Y71" s="15" t="s">
        <v>50</v>
      </c>
      <c r="Z71" s="15">
        <v>21</v>
      </c>
      <c r="AA71" s="32" t="s">
        <v>38</v>
      </c>
      <c r="AB71" s="15" t="s">
        <v>38</v>
      </c>
      <c r="AC71" s="32" t="s">
        <v>38</v>
      </c>
      <c r="AD71" s="15" t="s">
        <v>38</v>
      </c>
      <c r="AE71" s="15" t="s">
        <v>204</v>
      </c>
      <c r="AF71" s="15" t="s">
        <v>205</v>
      </c>
      <c r="AG71" s="15" t="s">
        <v>205</v>
      </c>
    </row>
    <row r="72" spans="1:33" ht="69.75" customHeight="1">
      <c r="A72" s="9">
        <v>66</v>
      </c>
      <c r="B72" s="16" t="s">
        <v>327</v>
      </c>
      <c r="C72" s="16" t="s">
        <v>328</v>
      </c>
      <c r="D72" s="15" t="s">
        <v>55</v>
      </c>
      <c r="E72" s="16" t="s">
        <v>86</v>
      </c>
      <c r="F72" s="9">
        <v>1452100066</v>
      </c>
      <c r="G72" s="16" t="s">
        <v>202</v>
      </c>
      <c r="H72" s="15" t="s">
        <v>43</v>
      </c>
      <c r="I72" s="16"/>
      <c r="J72" s="16">
        <v>1</v>
      </c>
      <c r="K72" s="16" t="s">
        <v>329</v>
      </c>
      <c r="L72" s="16" t="s">
        <v>45</v>
      </c>
      <c r="M72" s="15" t="s">
        <v>46</v>
      </c>
      <c r="N72" s="15" t="s">
        <v>59</v>
      </c>
      <c r="O72" s="16" t="s">
        <v>46</v>
      </c>
      <c r="P72" s="15" t="s">
        <v>38</v>
      </c>
      <c r="Q72" s="15" t="s">
        <v>38</v>
      </c>
      <c r="R72" s="15" t="s">
        <v>38</v>
      </c>
      <c r="S72" s="15" t="s">
        <v>38</v>
      </c>
      <c r="T72" s="15" t="s">
        <v>38</v>
      </c>
      <c r="U72" s="15" t="s">
        <v>38</v>
      </c>
      <c r="V72" s="21" t="s">
        <v>38</v>
      </c>
      <c r="W72" s="16"/>
      <c r="X72" s="15" t="s">
        <v>116</v>
      </c>
      <c r="Y72" s="15" t="s">
        <v>50</v>
      </c>
      <c r="Z72" s="16">
        <v>31</v>
      </c>
      <c r="AA72" s="32" t="s">
        <v>38</v>
      </c>
      <c r="AB72" s="15" t="s">
        <v>38</v>
      </c>
      <c r="AC72" s="32" t="s">
        <v>38</v>
      </c>
      <c r="AD72" s="15" t="s">
        <v>38</v>
      </c>
      <c r="AE72" s="15" t="s">
        <v>204</v>
      </c>
      <c r="AF72" s="15" t="s">
        <v>205</v>
      </c>
      <c r="AG72" s="15" t="s">
        <v>205</v>
      </c>
    </row>
    <row r="73" spans="1:33" ht="69.75" customHeight="1">
      <c r="A73" s="9">
        <v>67</v>
      </c>
      <c r="B73" s="15" t="s">
        <v>330</v>
      </c>
      <c r="C73" s="15" t="s">
        <v>331</v>
      </c>
      <c r="D73" s="15" t="s">
        <v>55</v>
      </c>
      <c r="E73" s="15" t="s">
        <v>82</v>
      </c>
      <c r="F73" s="9">
        <v>1452100067</v>
      </c>
      <c r="G73" s="15" t="s">
        <v>227</v>
      </c>
      <c r="H73" s="15" t="s">
        <v>43</v>
      </c>
      <c r="I73" s="15"/>
      <c r="J73" s="15">
        <v>1</v>
      </c>
      <c r="K73" s="15" t="s">
        <v>332</v>
      </c>
      <c r="L73" s="15" t="s">
        <v>45</v>
      </c>
      <c r="M73" s="15" t="s">
        <v>76</v>
      </c>
      <c r="N73" s="15" t="s">
        <v>59</v>
      </c>
      <c r="O73" s="15" t="s">
        <v>46</v>
      </c>
      <c r="P73" s="15" t="s">
        <v>38</v>
      </c>
      <c r="Q73" s="15" t="s">
        <v>38</v>
      </c>
      <c r="R73" s="15" t="s">
        <v>38</v>
      </c>
      <c r="S73" s="15" t="s">
        <v>38</v>
      </c>
      <c r="T73" s="15" t="s">
        <v>38</v>
      </c>
      <c r="U73" s="15" t="s">
        <v>102</v>
      </c>
      <c r="V73" s="15" t="s">
        <v>38</v>
      </c>
      <c r="W73" s="15" t="s">
        <v>333</v>
      </c>
      <c r="X73" s="15" t="s">
        <v>77</v>
      </c>
      <c r="Y73" s="15" t="s">
        <v>50</v>
      </c>
      <c r="Z73" s="15">
        <v>11</v>
      </c>
      <c r="AA73" s="15" t="s">
        <v>38</v>
      </c>
      <c r="AB73" s="15" t="s">
        <v>38</v>
      </c>
      <c r="AC73" s="15" t="s">
        <v>38</v>
      </c>
      <c r="AD73" s="15" t="s">
        <v>38</v>
      </c>
      <c r="AE73" s="15" t="s">
        <v>204</v>
      </c>
      <c r="AF73" s="15" t="s">
        <v>205</v>
      </c>
      <c r="AG73" s="15" t="s">
        <v>205</v>
      </c>
    </row>
    <row r="74" spans="1:33" ht="69.75" customHeight="1">
      <c r="A74" s="9">
        <v>68</v>
      </c>
      <c r="B74" s="15" t="s">
        <v>330</v>
      </c>
      <c r="C74" s="15" t="s">
        <v>331</v>
      </c>
      <c r="D74" s="15" t="s">
        <v>55</v>
      </c>
      <c r="E74" s="15" t="s">
        <v>86</v>
      </c>
      <c r="F74" s="9">
        <v>1452100068</v>
      </c>
      <c r="G74" s="15" t="s">
        <v>202</v>
      </c>
      <c r="H74" s="15" t="s">
        <v>43</v>
      </c>
      <c r="I74" s="15"/>
      <c r="J74" s="15">
        <v>1</v>
      </c>
      <c r="K74" s="15" t="s">
        <v>334</v>
      </c>
      <c r="L74" s="15" t="s">
        <v>108</v>
      </c>
      <c r="M74" s="15" t="s">
        <v>46</v>
      </c>
      <c r="N74" s="15" t="s">
        <v>59</v>
      </c>
      <c r="O74" s="15" t="s">
        <v>46</v>
      </c>
      <c r="P74" s="15" t="s">
        <v>38</v>
      </c>
      <c r="Q74" s="15" t="s">
        <v>38</v>
      </c>
      <c r="R74" s="15" t="s">
        <v>38</v>
      </c>
      <c r="S74" s="15" t="s">
        <v>38</v>
      </c>
      <c r="T74" s="15" t="s">
        <v>38</v>
      </c>
      <c r="U74" s="15" t="s">
        <v>38</v>
      </c>
      <c r="V74" s="15" t="s">
        <v>38</v>
      </c>
      <c r="W74" s="15" t="s">
        <v>335</v>
      </c>
      <c r="X74" s="15" t="s">
        <v>49</v>
      </c>
      <c r="Y74" s="15" t="s">
        <v>50</v>
      </c>
      <c r="Z74" s="15">
        <v>21</v>
      </c>
      <c r="AA74" s="15" t="s">
        <v>38</v>
      </c>
      <c r="AB74" s="15" t="s">
        <v>38</v>
      </c>
      <c r="AC74" s="15" t="s">
        <v>38</v>
      </c>
      <c r="AD74" s="15" t="s">
        <v>38</v>
      </c>
      <c r="AE74" s="15" t="s">
        <v>204</v>
      </c>
      <c r="AF74" s="15" t="s">
        <v>205</v>
      </c>
      <c r="AG74" s="15" t="s">
        <v>205</v>
      </c>
    </row>
    <row r="75" spans="1:33" ht="69.75" customHeight="1">
      <c r="A75" s="9">
        <v>69</v>
      </c>
      <c r="B75" s="15" t="s">
        <v>336</v>
      </c>
      <c r="C75" s="15" t="s">
        <v>337</v>
      </c>
      <c r="D75" s="15" t="s">
        <v>55</v>
      </c>
      <c r="E75" s="15" t="s">
        <v>82</v>
      </c>
      <c r="F75" s="9">
        <v>1452100069</v>
      </c>
      <c r="G75" s="15" t="s">
        <v>202</v>
      </c>
      <c r="H75" s="15" t="s">
        <v>43</v>
      </c>
      <c r="I75" s="15"/>
      <c r="J75" s="15">
        <v>1</v>
      </c>
      <c r="K75" s="15" t="s">
        <v>338</v>
      </c>
      <c r="L75" s="15" t="s">
        <v>108</v>
      </c>
      <c r="M75" s="15" t="s">
        <v>46</v>
      </c>
      <c r="N75" s="15" t="s">
        <v>47</v>
      </c>
      <c r="O75" s="15" t="s">
        <v>46</v>
      </c>
      <c r="P75" s="15" t="s">
        <v>38</v>
      </c>
      <c r="Q75" s="15" t="s">
        <v>38</v>
      </c>
      <c r="R75" s="15" t="s">
        <v>38</v>
      </c>
      <c r="S75" s="15" t="s">
        <v>38</v>
      </c>
      <c r="T75" s="15" t="s">
        <v>38</v>
      </c>
      <c r="U75" s="15" t="s">
        <v>38</v>
      </c>
      <c r="V75" s="15" t="s">
        <v>38</v>
      </c>
      <c r="W75" s="15" t="s">
        <v>339</v>
      </c>
      <c r="X75" s="15" t="s">
        <v>49</v>
      </c>
      <c r="Y75" s="15" t="s">
        <v>50</v>
      </c>
      <c r="Z75" s="15">
        <v>21</v>
      </c>
      <c r="AA75" s="15" t="s">
        <v>38</v>
      </c>
      <c r="AB75" s="15" t="s">
        <v>38</v>
      </c>
      <c r="AC75" s="15" t="s">
        <v>38</v>
      </c>
      <c r="AD75" s="15" t="s">
        <v>38</v>
      </c>
      <c r="AE75" s="15" t="s">
        <v>204</v>
      </c>
      <c r="AF75" s="15" t="s">
        <v>205</v>
      </c>
      <c r="AG75" s="15" t="s">
        <v>205</v>
      </c>
    </row>
    <row r="76" spans="1:33" ht="69.75" customHeight="1">
      <c r="A76" s="9">
        <v>70</v>
      </c>
      <c r="B76" s="15" t="s">
        <v>336</v>
      </c>
      <c r="C76" s="15" t="s">
        <v>337</v>
      </c>
      <c r="D76" s="15" t="s">
        <v>55</v>
      </c>
      <c r="E76" s="15" t="s">
        <v>82</v>
      </c>
      <c r="F76" s="9">
        <v>1452100070</v>
      </c>
      <c r="G76" s="15" t="s">
        <v>202</v>
      </c>
      <c r="H76" s="15" t="s">
        <v>43</v>
      </c>
      <c r="I76" s="15"/>
      <c r="J76" s="15">
        <v>1</v>
      </c>
      <c r="K76" s="15" t="s">
        <v>338</v>
      </c>
      <c r="L76" s="15" t="s">
        <v>108</v>
      </c>
      <c r="M76" s="15" t="s">
        <v>46</v>
      </c>
      <c r="N76" s="15" t="s">
        <v>59</v>
      </c>
      <c r="O76" s="15" t="s">
        <v>46</v>
      </c>
      <c r="P76" s="15" t="s">
        <v>38</v>
      </c>
      <c r="Q76" s="15" t="s">
        <v>38</v>
      </c>
      <c r="R76" s="15" t="s">
        <v>38</v>
      </c>
      <c r="S76" s="15" t="s">
        <v>102</v>
      </c>
      <c r="T76" s="15" t="s">
        <v>38</v>
      </c>
      <c r="U76" s="15" t="s">
        <v>38</v>
      </c>
      <c r="V76" s="15" t="s">
        <v>38</v>
      </c>
      <c r="W76" s="15" t="s">
        <v>340</v>
      </c>
      <c r="X76" s="15" t="s">
        <v>49</v>
      </c>
      <c r="Y76" s="15" t="s">
        <v>50</v>
      </c>
      <c r="Z76" s="15">
        <v>21</v>
      </c>
      <c r="AA76" s="15" t="s">
        <v>38</v>
      </c>
      <c r="AB76" s="15" t="s">
        <v>38</v>
      </c>
      <c r="AC76" s="15" t="s">
        <v>38</v>
      </c>
      <c r="AD76" s="15" t="s">
        <v>38</v>
      </c>
      <c r="AE76" s="15" t="s">
        <v>204</v>
      </c>
      <c r="AF76" s="15" t="s">
        <v>205</v>
      </c>
      <c r="AG76" s="15" t="s">
        <v>205</v>
      </c>
    </row>
    <row r="77" spans="1:33" ht="69.75" customHeight="1">
      <c r="A77" s="9">
        <v>71</v>
      </c>
      <c r="B77" s="15" t="s">
        <v>341</v>
      </c>
      <c r="C77" s="15" t="s">
        <v>342</v>
      </c>
      <c r="D77" s="15" t="s">
        <v>55</v>
      </c>
      <c r="E77" s="15" t="s">
        <v>343</v>
      </c>
      <c r="F77" s="9">
        <v>1452100071</v>
      </c>
      <c r="G77" s="15" t="s">
        <v>202</v>
      </c>
      <c r="H77" s="15" t="s">
        <v>43</v>
      </c>
      <c r="I77" s="15"/>
      <c r="J77" s="15">
        <v>1</v>
      </c>
      <c r="K77" s="15" t="s">
        <v>344</v>
      </c>
      <c r="L77" s="15" t="s">
        <v>45</v>
      </c>
      <c r="M77" s="15" t="s">
        <v>46</v>
      </c>
      <c r="N77" s="15" t="s">
        <v>59</v>
      </c>
      <c r="O77" s="15" t="s">
        <v>46</v>
      </c>
      <c r="P77" s="15" t="s">
        <v>38</v>
      </c>
      <c r="Q77" s="15" t="s">
        <v>38</v>
      </c>
      <c r="R77" s="15" t="s">
        <v>38</v>
      </c>
      <c r="S77" s="15" t="s">
        <v>38</v>
      </c>
      <c r="T77" s="15" t="s">
        <v>38</v>
      </c>
      <c r="U77" s="15" t="s">
        <v>38</v>
      </c>
      <c r="V77" s="15" t="s">
        <v>38</v>
      </c>
      <c r="W77" s="17"/>
      <c r="X77" s="15" t="s">
        <v>77</v>
      </c>
      <c r="Y77" s="15" t="s">
        <v>50</v>
      </c>
      <c r="Z77" s="15">
        <v>11</v>
      </c>
      <c r="AA77" s="15" t="s">
        <v>38</v>
      </c>
      <c r="AB77" s="15" t="s">
        <v>38</v>
      </c>
      <c r="AC77" s="15" t="s">
        <v>38</v>
      </c>
      <c r="AD77" s="15" t="s">
        <v>38</v>
      </c>
      <c r="AE77" s="15" t="s">
        <v>204</v>
      </c>
      <c r="AF77" s="15" t="s">
        <v>205</v>
      </c>
      <c r="AG77" s="15" t="s">
        <v>205</v>
      </c>
    </row>
    <row r="78" spans="1:33" ht="69.75" customHeight="1">
      <c r="A78" s="9">
        <v>72</v>
      </c>
      <c r="B78" s="15" t="s">
        <v>341</v>
      </c>
      <c r="C78" s="15" t="s">
        <v>342</v>
      </c>
      <c r="D78" s="15" t="s">
        <v>55</v>
      </c>
      <c r="E78" s="15" t="s">
        <v>345</v>
      </c>
      <c r="F78" s="9">
        <v>1452100072</v>
      </c>
      <c r="G78" s="15" t="s">
        <v>202</v>
      </c>
      <c r="H78" s="15" t="s">
        <v>43</v>
      </c>
      <c r="I78" s="15"/>
      <c r="J78" s="15">
        <v>1</v>
      </c>
      <c r="K78" s="15" t="s">
        <v>281</v>
      </c>
      <c r="L78" s="15" t="s">
        <v>108</v>
      </c>
      <c r="M78" s="15" t="s">
        <v>46</v>
      </c>
      <c r="N78" s="15" t="s">
        <v>59</v>
      </c>
      <c r="O78" s="15" t="s">
        <v>46</v>
      </c>
      <c r="P78" s="15" t="s">
        <v>102</v>
      </c>
      <c r="Q78" s="15" t="s">
        <v>38</v>
      </c>
      <c r="R78" s="15" t="s">
        <v>38</v>
      </c>
      <c r="S78" s="15" t="s">
        <v>38</v>
      </c>
      <c r="T78" s="15" t="s">
        <v>38</v>
      </c>
      <c r="U78" s="15" t="s">
        <v>38</v>
      </c>
      <c r="V78" s="15" t="s">
        <v>38</v>
      </c>
      <c r="W78" s="17" t="s">
        <v>282</v>
      </c>
      <c r="X78" s="15" t="s">
        <v>77</v>
      </c>
      <c r="Y78" s="15" t="s">
        <v>50</v>
      </c>
      <c r="Z78" s="15">
        <v>11</v>
      </c>
      <c r="AA78" s="15" t="s">
        <v>38</v>
      </c>
      <c r="AB78" s="15" t="s">
        <v>38</v>
      </c>
      <c r="AC78" s="15" t="s">
        <v>38</v>
      </c>
      <c r="AD78" s="15" t="s">
        <v>38</v>
      </c>
      <c r="AE78" s="15" t="s">
        <v>204</v>
      </c>
      <c r="AF78" s="15" t="s">
        <v>205</v>
      </c>
      <c r="AG78" s="15" t="s">
        <v>205</v>
      </c>
    </row>
    <row r="79" spans="1:33" ht="69.75" customHeight="1">
      <c r="A79" s="9">
        <v>73</v>
      </c>
      <c r="B79" s="15" t="s">
        <v>341</v>
      </c>
      <c r="C79" s="15" t="s">
        <v>346</v>
      </c>
      <c r="D79" s="15" t="s">
        <v>55</v>
      </c>
      <c r="E79" s="15" t="s">
        <v>343</v>
      </c>
      <c r="F79" s="9">
        <v>1452100073</v>
      </c>
      <c r="G79" s="15" t="s">
        <v>202</v>
      </c>
      <c r="H79" s="15" t="s">
        <v>43</v>
      </c>
      <c r="I79" s="15"/>
      <c r="J79" s="15">
        <v>1</v>
      </c>
      <c r="K79" s="15" t="s">
        <v>347</v>
      </c>
      <c r="L79" s="15" t="s">
        <v>108</v>
      </c>
      <c r="M79" s="15" t="s">
        <v>46</v>
      </c>
      <c r="N79" s="15" t="s">
        <v>59</v>
      </c>
      <c r="O79" s="15" t="s">
        <v>46</v>
      </c>
      <c r="P79" s="15" t="s">
        <v>38</v>
      </c>
      <c r="Q79" s="15" t="s">
        <v>38</v>
      </c>
      <c r="R79" s="15" t="s">
        <v>38</v>
      </c>
      <c r="S79" s="15" t="s">
        <v>38</v>
      </c>
      <c r="T79" s="15" t="s">
        <v>38</v>
      </c>
      <c r="U79" s="15" t="s">
        <v>38</v>
      </c>
      <c r="V79" s="15" t="s">
        <v>38</v>
      </c>
      <c r="W79" s="15"/>
      <c r="X79" s="15" t="s">
        <v>77</v>
      </c>
      <c r="Y79" s="15" t="s">
        <v>50</v>
      </c>
      <c r="Z79" s="15">
        <v>11</v>
      </c>
      <c r="AA79" s="15" t="s">
        <v>38</v>
      </c>
      <c r="AB79" s="15" t="s">
        <v>38</v>
      </c>
      <c r="AC79" s="15" t="s">
        <v>38</v>
      </c>
      <c r="AD79" s="15" t="s">
        <v>38</v>
      </c>
      <c r="AE79" s="15" t="s">
        <v>204</v>
      </c>
      <c r="AF79" s="15" t="s">
        <v>205</v>
      </c>
      <c r="AG79" s="15" t="s">
        <v>205</v>
      </c>
    </row>
    <row r="80" spans="1:33" ht="69.75" customHeight="1">
      <c r="A80" s="9">
        <v>74</v>
      </c>
      <c r="B80" s="15" t="s">
        <v>341</v>
      </c>
      <c r="C80" s="15" t="s">
        <v>346</v>
      </c>
      <c r="D80" s="15" t="s">
        <v>55</v>
      </c>
      <c r="E80" s="15" t="s">
        <v>345</v>
      </c>
      <c r="F80" s="9">
        <v>1452100074</v>
      </c>
      <c r="G80" s="15" t="s">
        <v>202</v>
      </c>
      <c r="H80" s="15" t="s">
        <v>43</v>
      </c>
      <c r="I80" s="15"/>
      <c r="J80" s="15">
        <v>1</v>
      </c>
      <c r="K80" s="15" t="s">
        <v>348</v>
      </c>
      <c r="L80" s="15" t="s">
        <v>108</v>
      </c>
      <c r="M80" s="15" t="s">
        <v>46</v>
      </c>
      <c r="N80" s="15" t="s">
        <v>59</v>
      </c>
      <c r="O80" s="15" t="s">
        <v>46</v>
      </c>
      <c r="P80" s="15" t="s">
        <v>38</v>
      </c>
      <c r="Q80" s="15" t="s">
        <v>38</v>
      </c>
      <c r="R80" s="15" t="s">
        <v>38</v>
      </c>
      <c r="S80" s="15" t="s">
        <v>38</v>
      </c>
      <c r="T80" s="15" t="s">
        <v>38</v>
      </c>
      <c r="U80" s="15" t="s">
        <v>38</v>
      </c>
      <c r="V80" s="15" t="s">
        <v>38</v>
      </c>
      <c r="W80" s="17"/>
      <c r="X80" s="15" t="s">
        <v>77</v>
      </c>
      <c r="Y80" s="15" t="s">
        <v>50</v>
      </c>
      <c r="Z80" s="15">
        <v>11</v>
      </c>
      <c r="AA80" s="15" t="s">
        <v>38</v>
      </c>
      <c r="AB80" s="15" t="s">
        <v>38</v>
      </c>
      <c r="AC80" s="15" t="s">
        <v>38</v>
      </c>
      <c r="AD80" s="15" t="s">
        <v>38</v>
      </c>
      <c r="AE80" s="15" t="s">
        <v>204</v>
      </c>
      <c r="AF80" s="15" t="s">
        <v>205</v>
      </c>
      <c r="AG80" s="15" t="s">
        <v>205</v>
      </c>
    </row>
    <row r="81" spans="1:33" ht="69.75" customHeight="1">
      <c r="A81" s="9">
        <v>75</v>
      </c>
      <c r="B81" s="16" t="s">
        <v>349</v>
      </c>
      <c r="C81" s="16" t="s">
        <v>350</v>
      </c>
      <c r="D81" s="15" t="s">
        <v>55</v>
      </c>
      <c r="E81" s="15" t="s">
        <v>351</v>
      </c>
      <c r="F81" s="9">
        <v>1452100075</v>
      </c>
      <c r="G81" s="15" t="s">
        <v>202</v>
      </c>
      <c r="H81" s="15" t="s">
        <v>43</v>
      </c>
      <c r="I81" s="15"/>
      <c r="J81" s="15">
        <v>1</v>
      </c>
      <c r="K81" s="15" t="s">
        <v>352</v>
      </c>
      <c r="L81" s="15" t="s">
        <v>108</v>
      </c>
      <c r="M81" s="15" t="s">
        <v>46</v>
      </c>
      <c r="N81" s="15" t="s">
        <v>59</v>
      </c>
      <c r="O81" s="15" t="s">
        <v>46</v>
      </c>
      <c r="P81" s="15" t="s">
        <v>38</v>
      </c>
      <c r="Q81" s="15" t="s">
        <v>38</v>
      </c>
      <c r="R81" s="15" t="s">
        <v>38</v>
      </c>
      <c r="S81" s="15" t="s">
        <v>38</v>
      </c>
      <c r="T81" s="15" t="s">
        <v>38</v>
      </c>
      <c r="U81" s="15" t="s">
        <v>38</v>
      </c>
      <c r="V81" s="15" t="s">
        <v>38</v>
      </c>
      <c r="W81" s="15"/>
      <c r="X81" s="20" t="s">
        <v>49</v>
      </c>
      <c r="Y81" s="20" t="s">
        <v>50</v>
      </c>
      <c r="Z81" s="20">
        <v>21</v>
      </c>
      <c r="AA81" s="15" t="s">
        <v>38</v>
      </c>
      <c r="AB81" s="15" t="s">
        <v>38</v>
      </c>
      <c r="AC81" s="15" t="s">
        <v>38</v>
      </c>
      <c r="AD81" s="15" t="s">
        <v>38</v>
      </c>
      <c r="AE81" s="15" t="s">
        <v>204</v>
      </c>
      <c r="AF81" s="15" t="s">
        <v>205</v>
      </c>
      <c r="AG81" s="15" t="s">
        <v>205</v>
      </c>
    </row>
    <row r="82" spans="1:33" ht="69.75" customHeight="1">
      <c r="A82" s="9">
        <v>76</v>
      </c>
      <c r="B82" s="16" t="s">
        <v>349</v>
      </c>
      <c r="C82" s="16" t="s">
        <v>350</v>
      </c>
      <c r="D82" s="15" t="s">
        <v>55</v>
      </c>
      <c r="E82" s="15" t="s">
        <v>353</v>
      </c>
      <c r="F82" s="9">
        <v>1452100076</v>
      </c>
      <c r="G82" s="15" t="s">
        <v>202</v>
      </c>
      <c r="H82" s="15" t="s">
        <v>43</v>
      </c>
      <c r="I82" s="15"/>
      <c r="J82" s="15">
        <v>1</v>
      </c>
      <c r="K82" s="15" t="s">
        <v>281</v>
      </c>
      <c r="L82" s="15" t="s">
        <v>108</v>
      </c>
      <c r="M82" s="15" t="s">
        <v>46</v>
      </c>
      <c r="N82" s="15" t="s">
        <v>59</v>
      </c>
      <c r="O82" s="15" t="s">
        <v>46</v>
      </c>
      <c r="P82" s="15" t="s">
        <v>38</v>
      </c>
      <c r="Q82" s="15" t="s">
        <v>38</v>
      </c>
      <c r="R82" s="15" t="s">
        <v>38</v>
      </c>
      <c r="S82" s="15" t="s">
        <v>102</v>
      </c>
      <c r="T82" s="15" t="s">
        <v>38</v>
      </c>
      <c r="U82" s="15" t="s">
        <v>38</v>
      </c>
      <c r="V82" s="15" t="s">
        <v>38</v>
      </c>
      <c r="W82" s="15" t="s">
        <v>340</v>
      </c>
      <c r="X82" s="20" t="s">
        <v>49</v>
      </c>
      <c r="Y82" s="20" t="s">
        <v>50</v>
      </c>
      <c r="Z82" s="20">
        <v>21</v>
      </c>
      <c r="AA82" s="15" t="s">
        <v>38</v>
      </c>
      <c r="AB82" s="15" t="s">
        <v>38</v>
      </c>
      <c r="AC82" s="15" t="s">
        <v>38</v>
      </c>
      <c r="AD82" s="15" t="s">
        <v>38</v>
      </c>
      <c r="AE82" s="15" t="s">
        <v>204</v>
      </c>
      <c r="AF82" s="15" t="s">
        <v>205</v>
      </c>
      <c r="AG82" s="15" t="s">
        <v>205</v>
      </c>
    </row>
    <row r="83" spans="1:33" ht="69.75" customHeight="1">
      <c r="A83" s="9">
        <v>77</v>
      </c>
      <c r="B83" s="16" t="s">
        <v>349</v>
      </c>
      <c r="C83" s="15" t="s">
        <v>354</v>
      </c>
      <c r="D83" s="15" t="s">
        <v>55</v>
      </c>
      <c r="E83" s="15" t="s">
        <v>305</v>
      </c>
      <c r="F83" s="9">
        <v>1452100077</v>
      </c>
      <c r="G83" s="15" t="s">
        <v>227</v>
      </c>
      <c r="H83" s="15" t="s">
        <v>43</v>
      </c>
      <c r="I83" s="15"/>
      <c r="J83" s="15">
        <v>1</v>
      </c>
      <c r="K83" s="15" t="s">
        <v>281</v>
      </c>
      <c r="L83" s="15" t="s">
        <v>108</v>
      </c>
      <c r="M83" s="15" t="s">
        <v>46</v>
      </c>
      <c r="N83" s="15" t="s">
        <v>59</v>
      </c>
      <c r="O83" s="15" t="s">
        <v>46</v>
      </c>
      <c r="P83" s="15" t="s">
        <v>102</v>
      </c>
      <c r="Q83" s="15" t="s">
        <v>38</v>
      </c>
      <c r="R83" s="15" t="s">
        <v>38</v>
      </c>
      <c r="S83" s="15" t="s">
        <v>38</v>
      </c>
      <c r="T83" s="15" t="s">
        <v>38</v>
      </c>
      <c r="U83" s="15" t="s">
        <v>38</v>
      </c>
      <c r="V83" s="15" t="s">
        <v>38</v>
      </c>
      <c r="W83" s="17" t="s">
        <v>282</v>
      </c>
      <c r="X83" s="20" t="s">
        <v>49</v>
      </c>
      <c r="Y83" s="20" t="s">
        <v>50</v>
      </c>
      <c r="Z83" s="20">
        <v>21</v>
      </c>
      <c r="AA83" s="15" t="s">
        <v>38</v>
      </c>
      <c r="AB83" s="15" t="s">
        <v>38</v>
      </c>
      <c r="AC83" s="15" t="s">
        <v>38</v>
      </c>
      <c r="AD83" s="15" t="s">
        <v>38</v>
      </c>
      <c r="AE83" s="15" t="s">
        <v>204</v>
      </c>
      <c r="AF83" s="15" t="s">
        <v>205</v>
      </c>
      <c r="AG83" s="15" t="s">
        <v>205</v>
      </c>
    </row>
    <row r="84" spans="1:33" ht="69.75" customHeight="1">
      <c r="A84" s="9">
        <v>78</v>
      </c>
      <c r="B84" s="15" t="s">
        <v>355</v>
      </c>
      <c r="C84" s="15" t="s">
        <v>356</v>
      </c>
      <c r="D84" s="15" t="s">
        <v>55</v>
      </c>
      <c r="E84" s="15" t="s">
        <v>357</v>
      </c>
      <c r="F84" s="9">
        <v>1452100078</v>
      </c>
      <c r="G84" s="15" t="s">
        <v>227</v>
      </c>
      <c r="H84" s="15" t="s">
        <v>43</v>
      </c>
      <c r="I84" s="15"/>
      <c r="J84" s="15">
        <v>1</v>
      </c>
      <c r="K84" s="15" t="s">
        <v>358</v>
      </c>
      <c r="L84" s="15" t="s">
        <v>108</v>
      </c>
      <c r="M84" s="15" t="s">
        <v>46</v>
      </c>
      <c r="N84" s="15" t="s">
        <v>59</v>
      </c>
      <c r="O84" s="15" t="s">
        <v>46</v>
      </c>
      <c r="P84" s="15" t="s">
        <v>38</v>
      </c>
      <c r="Q84" s="15" t="s">
        <v>38</v>
      </c>
      <c r="R84" s="15" t="s">
        <v>38</v>
      </c>
      <c r="S84" s="15" t="s">
        <v>38</v>
      </c>
      <c r="T84" s="15" t="s">
        <v>38</v>
      </c>
      <c r="U84" s="15" t="s">
        <v>38</v>
      </c>
      <c r="V84" s="15" t="s">
        <v>38</v>
      </c>
      <c r="W84" s="15"/>
      <c r="X84" s="15" t="s">
        <v>77</v>
      </c>
      <c r="Y84" s="15" t="s">
        <v>50</v>
      </c>
      <c r="Z84" s="15">
        <v>11</v>
      </c>
      <c r="AA84" s="15" t="s">
        <v>38</v>
      </c>
      <c r="AB84" s="15" t="s">
        <v>38</v>
      </c>
      <c r="AC84" s="15" t="s">
        <v>38</v>
      </c>
      <c r="AD84" s="15" t="s">
        <v>38</v>
      </c>
      <c r="AE84" s="15" t="s">
        <v>204</v>
      </c>
      <c r="AF84" s="15" t="s">
        <v>205</v>
      </c>
      <c r="AG84" s="15" t="s">
        <v>205</v>
      </c>
    </row>
    <row r="85" spans="1:33" ht="69.75" customHeight="1">
      <c r="A85" s="9">
        <v>79</v>
      </c>
      <c r="B85" s="15" t="s">
        <v>355</v>
      </c>
      <c r="C85" s="15" t="s">
        <v>359</v>
      </c>
      <c r="D85" s="15" t="s">
        <v>55</v>
      </c>
      <c r="E85" s="15" t="s">
        <v>305</v>
      </c>
      <c r="F85" s="9">
        <v>1452100079</v>
      </c>
      <c r="G85" s="15" t="s">
        <v>202</v>
      </c>
      <c r="H85" s="15" t="s">
        <v>43</v>
      </c>
      <c r="I85" s="15"/>
      <c r="J85" s="15">
        <v>1</v>
      </c>
      <c r="K85" s="15" t="s">
        <v>281</v>
      </c>
      <c r="L85" s="15" t="s">
        <v>108</v>
      </c>
      <c r="M85" s="15" t="s">
        <v>46</v>
      </c>
      <c r="N85" s="15" t="s">
        <v>195</v>
      </c>
      <c r="O85" s="15" t="s">
        <v>46</v>
      </c>
      <c r="P85" s="15" t="s">
        <v>38</v>
      </c>
      <c r="Q85" s="15" t="s">
        <v>38</v>
      </c>
      <c r="R85" s="15" t="s">
        <v>38</v>
      </c>
      <c r="S85" s="15" t="s">
        <v>38</v>
      </c>
      <c r="T85" s="15" t="s">
        <v>102</v>
      </c>
      <c r="U85" s="15" t="s">
        <v>38</v>
      </c>
      <c r="V85" s="15" t="s">
        <v>38</v>
      </c>
      <c r="W85" s="15" t="s">
        <v>360</v>
      </c>
      <c r="X85" s="15" t="s">
        <v>49</v>
      </c>
      <c r="Y85" s="15" t="s">
        <v>50</v>
      </c>
      <c r="Z85" s="15">
        <v>21</v>
      </c>
      <c r="AA85" s="15" t="s">
        <v>38</v>
      </c>
      <c r="AB85" s="15" t="s">
        <v>38</v>
      </c>
      <c r="AC85" s="15" t="s">
        <v>38</v>
      </c>
      <c r="AD85" s="15" t="s">
        <v>38</v>
      </c>
      <c r="AE85" s="15" t="s">
        <v>204</v>
      </c>
      <c r="AF85" s="15" t="s">
        <v>205</v>
      </c>
      <c r="AG85" s="15" t="s">
        <v>205</v>
      </c>
    </row>
    <row r="86" spans="1:33" ht="69.75" customHeight="1">
      <c r="A86" s="9">
        <v>80</v>
      </c>
      <c r="B86" s="15" t="s">
        <v>361</v>
      </c>
      <c r="C86" s="15" t="s">
        <v>362</v>
      </c>
      <c r="D86" s="15" t="s">
        <v>55</v>
      </c>
      <c r="E86" s="15" t="s">
        <v>363</v>
      </c>
      <c r="F86" s="9">
        <v>1452100080</v>
      </c>
      <c r="G86" s="15" t="s">
        <v>202</v>
      </c>
      <c r="H86" s="15" t="s">
        <v>43</v>
      </c>
      <c r="I86" s="15"/>
      <c r="J86" s="15">
        <v>1</v>
      </c>
      <c r="K86" s="15" t="s">
        <v>352</v>
      </c>
      <c r="L86" s="15" t="s">
        <v>108</v>
      </c>
      <c r="M86" s="15" t="s">
        <v>46</v>
      </c>
      <c r="N86" s="15" t="s">
        <v>59</v>
      </c>
      <c r="O86" s="15" t="s">
        <v>46</v>
      </c>
      <c r="P86" s="15" t="s">
        <v>38</v>
      </c>
      <c r="Q86" s="15" t="s">
        <v>38</v>
      </c>
      <c r="R86" s="15" t="s">
        <v>38</v>
      </c>
      <c r="S86" s="15" t="s">
        <v>38</v>
      </c>
      <c r="T86" s="15" t="s">
        <v>38</v>
      </c>
      <c r="U86" s="15" t="s">
        <v>38</v>
      </c>
      <c r="V86" s="15" t="s">
        <v>38</v>
      </c>
      <c r="W86" s="15"/>
      <c r="X86" s="15" t="s">
        <v>49</v>
      </c>
      <c r="Y86" s="15" t="s">
        <v>50</v>
      </c>
      <c r="Z86" s="15">
        <v>21</v>
      </c>
      <c r="AA86" s="15" t="s">
        <v>38</v>
      </c>
      <c r="AB86" s="15" t="s">
        <v>38</v>
      </c>
      <c r="AC86" s="15" t="s">
        <v>38</v>
      </c>
      <c r="AD86" s="15" t="s">
        <v>38</v>
      </c>
      <c r="AE86" s="15" t="s">
        <v>204</v>
      </c>
      <c r="AF86" s="15" t="s">
        <v>205</v>
      </c>
      <c r="AG86" s="15" t="s">
        <v>205</v>
      </c>
    </row>
    <row r="87" spans="1:33" ht="69.75" customHeight="1">
      <c r="A87" s="9">
        <v>81</v>
      </c>
      <c r="B87" s="15" t="s">
        <v>361</v>
      </c>
      <c r="C87" s="15" t="s">
        <v>362</v>
      </c>
      <c r="D87" s="15" t="s">
        <v>55</v>
      </c>
      <c r="E87" s="15" t="s">
        <v>305</v>
      </c>
      <c r="F87" s="9">
        <v>1452100081</v>
      </c>
      <c r="G87" s="15" t="s">
        <v>202</v>
      </c>
      <c r="H87" s="15" t="s">
        <v>43</v>
      </c>
      <c r="I87" s="15"/>
      <c r="J87" s="15">
        <v>1</v>
      </c>
      <c r="K87" s="15" t="s">
        <v>364</v>
      </c>
      <c r="L87" s="15" t="s">
        <v>108</v>
      </c>
      <c r="M87" s="15" t="s">
        <v>46</v>
      </c>
      <c r="N87" s="15" t="s">
        <v>59</v>
      </c>
      <c r="O87" s="15" t="s">
        <v>46</v>
      </c>
      <c r="P87" s="15" t="s">
        <v>38</v>
      </c>
      <c r="Q87" s="15" t="s">
        <v>38</v>
      </c>
      <c r="R87" s="15" t="s">
        <v>38</v>
      </c>
      <c r="S87" s="15" t="s">
        <v>38</v>
      </c>
      <c r="T87" s="15" t="s">
        <v>38</v>
      </c>
      <c r="U87" s="15" t="s">
        <v>38</v>
      </c>
      <c r="V87" s="15" t="s">
        <v>38</v>
      </c>
      <c r="W87" s="15"/>
      <c r="X87" s="15" t="s">
        <v>116</v>
      </c>
      <c r="Y87" s="15" t="s">
        <v>50</v>
      </c>
      <c r="Z87" s="15">
        <v>31</v>
      </c>
      <c r="AA87" s="15" t="s">
        <v>38</v>
      </c>
      <c r="AB87" s="15" t="s">
        <v>38</v>
      </c>
      <c r="AC87" s="15" t="s">
        <v>38</v>
      </c>
      <c r="AD87" s="15" t="s">
        <v>38</v>
      </c>
      <c r="AE87" s="15" t="s">
        <v>204</v>
      </c>
      <c r="AF87" s="15" t="s">
        <v>205</v>
      </c>
      <c r="AG87" s="15" t="s">
        <v>205</v>
      </c>
    </row>
    <row r="88" spans="1:33" ht="69.75" customHeight="1">
      <c r="A88" s="9">
        <v>82</v>
      </c>
      <c r="B88" s="15" t="s">
        <v>361</v>
      </c>
      <c r="C88" s="15" t="s">
        <v>365</v>
      </c>
      <c r="D88" s="15" t="s">
        <v>55</v>
      </c>
      <c r="E88" s="15" t="s">
        <v>366</v>
      </c>
      <c r="F88" s="9">
        <v>1452100082</v>
      </c>
      <c r="G88" s="15" t="s">
        <v>202</v>
      </c>
      <c r="H88" s="15" t="s">
        <v>43</v>
      </c>
      <c r="I88" s="15"/>
      <c r="J88" s="15">
        <v>1</v>
      </c>
      <c r="K88" s="15" t="s">
        <v>367</v>
      </c>
      <c r="L88" s="15" t="s">
        <v>108</v>
      </c>
      <c r="M88" s="15" t="s">
        <v>46</v>
      </c>
      <c r="N88" s="15" t="s">
        <v>59</v>
      </c>
      <c r="O88" s="15" t="s">
        <v>46</v>
      </c>
      <c r="P88" s="15" t="s">
        <v>38</v>
      </c>
      <c r="Q88" s="15" t="s">
        <v>38</v>
      </c>
      <c r="R88" s="15" t="s">
        <v>38</v>
      </c>
      <c r="S88" s="15" t="s">
        <v>38</v>
      </c>
      <c r="T88" s="15" t="s">
        <v>38</v>
      </c>
      <c r="U88" s="15" t="s">
        <v>38</v>
      </c>
      <c r="V88" s="15" t="s">
        <v>38</v>
      </c>
      <c r="W88" s="15"/>
      <c r="X88" s="15" t="s">
        <v>116</v>
      </c>
      <c r="Y88" s="15" t="s">
        <v>50</v>
      </c>
      <c r="Z88" s="15">
        <v>31</v>
      </c>
      <c r="AA88" s="15" t="s">
        <v>38</v>
      </c>
      <c r="AB88" s="15" t="s">
        <v>38</v>
      </c>
      <c r="AC88" s="15" t="s">
        <v>38</v>
      </c>
      <c r="AD88" s="15" t="s">
        <v>38</v>
      </c>
      <c r="AE88" s="15" t="s">
        <v>204</v>
      </c>
      <c r="AF88" s="15" t="s">
        <v>205</v>
      </c>
      <c r="AG88" s="15" t="s">
        <v>205</v>
      </c>
    </row>
    <row r="89" spans="1:33" ht="69.75" customHeight="1">
      <c r="A89" s="9">
        <v>83</v>
      </c>
      <c r="B89" s="15" t="s">
        <v>361</v>
      </c>
      <c r="C89" s="15" t="s">
        <v>368</v>
      </c>
      <c r="D89" s="15" t="s">
        <v>55</v>
      </c>
      <c r="E89" s="15" t="s">
        <v>369</v>
      </c>
      <c r="F89" s="9">
        <v>1452100083</v>
      </c>
      <c r="G89" s="15" t="s">
        <v>202</v>
      </c>
      <c r="H89" s="15" t="s">
        <v>43</v>
      </c>
      <c r="I89" s="15"/>
      <c r="J89" s="15">
        <v>1</v>
      </c>
      <c r="K89" s="15" t="s">
        <v>352</v>
      </c>
      <c r="L89" s="15" t="s">
        <v>108</v>
      </c>
      <c r="M89" s="15" t="s">
        <v>46</v>
      </c>
      <c r="N89" s="15" t="s">
        <v>59</v>
      </c>
      <c r="O89" s="15" t="s">
        <v>46</v>
      </c>
      <c r="P89" s="15" t="s">
        <v>38</v>
      </c>
      <c r="Q89" s="15" t="s">
        <v>38</v>
      </c>
      <c r="R89" s="15" t="s">
        <v>38</v>
      </c>
      <c r="S89" s="15" t="s">
        <v>38</v>
      </c>
      <c r="T89" s="15" t="s">
        <v>38</v>
      </c>
      <c r="U89" s="15" t="s">
        <v>38</v>
      </c>
      <c r="V89" s="15" t="s">
        <v>38</v>
      </c>
      <c r="W89" s="15"/>
      <c r="X89" s="15" t="s">
        <v>49</v>
      </c>
      <c r="Y89" s="15" t="s">
        <v>50</v>
      </c>
      <c r="Z89" s="15">
        <v>21</v>
      </c>
      <c r="AA89" s="15" t="s">
        <v>38</v>
      </c>
      <c r="AB89" s="15" t="s">
        <v>38</v>
      </c>
      <c r="AC89" s="15" t="s">
        <v>38</v>
      </c>
      <c r="AD89" s="15" t="s">
        <v>38</v>
      </c>
      <c r="AE89" s="15" t="s">
        <v>204</v>
      </c>
      <c r="AF89" s="15" t="s">
        <v>205</v>
      </c>
      <c r="AG89" s="15" t="s">
        <v>205</v>
      </c>
    </row>
    <row r="90" spans="1:33" ht="69.75" customHeight="1">
      <c r="A90" s="9">
        <v>84</v>
      </c>
      <c r="B90" s="15" t="s">
        <v>361</v>
      </c>
      <c r="C90" s="15" t="s">
        <v>370</v>
      </c>
      <c r="D90" s="15" t="s">
        <v>55</v>
      </c>
      <c r="E90" s="15" t="s">
        <v>317</v>
      </c>
      <c r="F90" s="9">
        <v>1452100084</v>
      </c>
      <c r="G90" s="15" t="s">
        <v>202</v>
      </c>
      <c r="H90" s="15" t="s">
        <v>43</v>
      </c>
      <c r="I90" s="15"/>
      <c r="J90" s="15">
        <v>1</v>
      </c>
      <c r="K90" s="15" t="s">
        <v>371</v>
      </c>
      <c r="L90" s="15" t="s">
        <v>108</v>
      </c>
      <c r="M90" s="15" t="s">
        <v>46</v>
      </c>
      <c r="N90" s="15" t="s">
        <v>59</v>
      </c>
      <c r="O90" s="15" t="s">
        <v>46</v>
      </c>
      <c r="P90" s="15" t="s">
        <v>38</v>
      </c>
      <c r="Q90" s="15" t="s">
        <v>38</v>
      </c>
      <c r="R90" s="15" t="s">
        <v>38</v>
      </c>
      <c r="S90" s="15" t="s">
        <v>38</v>
      </c>
      <c r="T90" s="15" t="s">
        <v>38</v>
      </c>
      <c r="U90" s="15" t="s">
        <v>38</v>
      </c>
      <c r="V90" s="15" t="s">
        <v>38</v>
      </c>
      <c r="W90" s="15"/>
      <c r="X90" s="15" t="s">
        <v>49</v>
      </c>
      <c r="Y90" s="15" t="s">
        <v>50</v>
      </c>
      <c r="Z90" s="15">
        <v>21</v>
      </c>
      <c r="AA90" s="15" t="s">
        <v>38</v>
      </c>
      <c r="AB90" s="15" t="s">
        <v>38</v>
      </c>
      <c r="AC90" s="15" t="s">
        <v>38</v>
      </c>
      <c r="AD90" s="15" t="s">
        <v>38</v>
      </c>
      <c r="AE90" s="15" t="s">
        <v>204</v>
      </c>
      <c r="AF90" s="15" t="s">
        <v>205</v>
      </c>
      <c r="AG90" s="15" t="s">
        <v>205</v>
      </c>
    </row>
    <row r="91" spans="1:33" ht="69.75" customHeight="1">
      <c r="A91" s="9">
        <v>85</v>
      </c>
      <c r="B91" s="15" t="s">
        <v>372</v>
      </c>
      <c r="C91" s="15" t="s">
        <v>373</v>
      </c>
      <c r="D91" s="15" t="s">
        <v>55</v>
      </c>
      <c r="E91" s="15" t="s">
        <v>374</v>
      </c>
      <c r="F91" s="9">
        <v>1452100085</v>
      </c>
      <c r="G91" s="15" t="s">
        <v>202</v>
      </c>
      <c r="H91" s="15" t="s">
        <v>43</v>
      </c>
      <c r="I91" s="15"/>
      <c r="J91" s="15">
        <v>1</v>
      </c>
      <c r="K91" s="15" t="s">
        <v>375</v>
      </c>
      <c r="L91" s="15" t="s">
        <v>108</v>
      </c>
      <c r="M91" s="15" t="s">
        <v>46</v>
      </c>
      <c r="N91" s="15" t="s">
        <v>59</v>
      </c>
      <c r="O91" s="15" t="s">
        <v>46</v>
      </c>
      <c r="P91" s="15" t="s">
        <v>38</v>
      </c>
      <c r="Q91" s="15" t="s">
        <v>38</v>
      </c>
      <c r="R91" s="15" t="s">
        <v>38</v>
      </c>
      <c r="S91" s="15" t="s">
        <v>38</v>
      </c>
      <c r="T91" s="15" t="s">
        <v>38</v>
      </c>
      <c r="U91" s="15" t="s">
        <v>38</v>
      </c>
      <c r="V91" s="15" t="s">
        <v>38</v>
      </c>
      <c r="W91" s="15"/>
      <c r="X91" s="15" t="s">
        <v>49</v>
      </c>
      <c r="Y91" s="15" t="s">
        <v>50</v>
      </c>
      <c r="Z91" s="15">
        <v>21</v>
      </c>
      <c r="AA91" s="15" t="s">
        <v>38</v>
      </c>
      <c r="AB91" s="15" t="s">
        <v>38</v>
      </c>
      <c r="AC91" s="15" t="s">
        <v>38</v>
      </c>
      <c r="AD91" s="15" t="s">
        <v>38</v>
      </c>
      <c r="AE91" s="15" t="s">
        <v>204</v>
      </c>
      <c r="AF91" s="15" t="s">
        <v>205</v>
      </c>
      <c r="AG91" s="15" t="s">
        <v>205</v>
      </c>
    </row>
    <row r="92" spans="1:33" ht="69.75" customHeight="1">
      <c r="A92" s="9">
        <v>86</v>
      </c>
      <c r="B92" s="15" t="s">
        <v>372</v>
      </c>
      <c r="C92" s="15" t="s">
        <v>376</v>
      </c>
      <c r="D92" s="15" t="s">
        <v>55</v>
      </c>
      <c r="E92" s="15" t="s">
        <v>377</v>
      </c>
      <c r="F92" s="9">
        <v>1452100086</v>
      </c>
      <c r="G92" s="15" t="s">
        <v>202</v>
      </c>
      <c r="H92" s="15" t="s">
        <v>43</v>
      </c>
      <c r="I92" s="15"/>
      <c r="J92" s="15">
        <v>1</v>
      </c>
      <c r="K92" s="15" t="s">
        <v>378</v>
      </c>
      <c r="L92" s="15" t="s">
        <v>108</v>
      </c>
      <c r="M92" s="15" t="s">
        <v>46</v>
      </c>
      <c r="N92" s="15" t="s">
        <v>59</v>
      </c>
      <c r="O92" s="15" t="s">
        <v>46</v>
      </c>
      <c r="P92" s="15" t="s">
        <v>38</v>
      </c>
      <c r="Q92" s="15" t="s">
        <v>38</v>
      </c>
      <c r="R92" s="15" t="s">
        <v>38</v>
      </c>
      <c r="S92" s="15" t="s">
        <v>38</v>
      </c>
      <c r="T92" s="15" t="s">
        <v>38</v>
      </c>
      <c r="U92" s="15" t="s">
        <v>38</v>
      </c>
      <c r="V92" s="15" t="s">
        <v>38</v>
      </c>
      <c r="W92" s="15"/>
      <c r="X92" s="15" t="s">
        <v>49</v>
      </c>
      <c r="Y92" s="15" t="s">
        <v>50</v>
      </c>
      <c r="Z92" s="15">
        <v>21</v>
      </c>
      <c r="AA92" s="15" t="s">
        <v>38</v>
      </c>
      <c r="AB92" s="15" t="s">
        <v>38</v>
      </c>
      <c r="AC92" s="15" t="s">
        <v>38</v>
      </c>
      <c r="AD92" s="15" t="s">
        <v>38</v>
      </c>
      <c r="AE92" s="15" t="s">
        <v>204</v>
      </c>
      <c r="AF92" s="15" t="s">
        <v>205</v>
      </c>
      <c r="AG92" s="15" t="s">
        <v>205</v>
      </c>
    </row>
    <row r="93" spans="1:33" ht="69.75" customHeight="1">
      <c r="A93" s="9">
        <v>87</v>
      </c>
      <c r="B93" s="15" t="s">
        <v>372</v>
      </c>
      <c r="C93" s="15" t="s">
        <v>379</v>
      </c>
      <c r="D93" s="15" t="s">
        <v>55</v>
      </c>
      <c r="E93" s="15" t="s">
        <v>82</v>
      </c>
      <c r="F93" s="9">
        <v>1452100087</v>
      </c>
      <c r="G93" s="15" t="s">
        <v>227</v>
      </c>
      <c r="H93" s="15" t="s">
        <v>43</v>
      </c>
      <c r="I93" s="15"/>
      <c r="J93" s="15">
        <v>1</v>
      </c>
      <c r="K93" s="15" t="s">
        <v>380</v>
      </c>
      <c r="L93" s="15" t="s">
        <v>108</v>
      </c>
      <c r="M93" s="15" t="s">
        <v>46</v>
      </c>
      <c r="N93" s="15" t="s">
        <v>59</v>
      </c>
      <c r="O93" s="15" t="s">
        <v>46</v>
      </c>
      <c r="P93" s="15" t="s">
        <v>38</v>
      </c>
      <c r="Q93" s="15" t="s">
        <v>38</v>
      </c>
      <c r="R93" s="15" t="s">
        <v>38</v>
      </c>
      <c r="S93" s="15" t="s">
        <v>38</v>
      </c>
      <c r="T93" s="15" t="s">
        <v>38</v>
      </c>
      <c r="U93" s="15" t="s">
        <v>38</v>
      </c>
      <c r="V93" s="15" t="s">
        <v>38</v>
      </c>
      <c r="W93" s="15"/>
      <c r="X93" s="15" t="s">
        <v>77</v>
      </c>
      <c r="Y93" s="15" t="s">
        <v>50</v>
      </c>
      <c r="Z93" s="15">
        <v>11</v>
      </c>
      <c r="AA93" s="15" t="s">
        <v>38</v>
      </c>
      <c r="AB93" s="15" t="s">
        <v>38</v>
      </c>
      <c r="AC93" s="15" t="s">
        <v>38</v>
      </c>
      <c r="AD93" s="15" t="s">
        <v>38</v>
      </c>
      <c r="AE93" s="15" t="s">
        <v>204</v>
      </c>
      <c r="AF93" s="15" t="s">
        <v>205</v>
      </c>
      <c r="AG93" s="15" t="s">
        <v>205</v>
      </c>
    </row>
    <row r="94" spans="1:33" ht="69.75" customHeight="1">
      <c r="A94" s="9">
        <v>88</v>
      </c>
      <c r="B94" s="15" t="s">
        <v>372</v>
      </c>
      <c r="C94" s="15" t="s">
        <v>381</v>
      </c>
      <c r="D94" s="15" t="s">
        <v>55</v>
      </c>
      <c r="E94" s="15" t="s">
        <v>382</v>
      </c>
      <c r="F94" s="9">
        <v>1452100088</v>
      </c>
      <c r="G94" s="15" t="s">
        <v>202</v>
      </c>
      <c r="H94" s="15" t="s">
        <v>43</v>
      </c>
      <c r="I94" s="15"/>
      <c r="J94" s="15">
        <v>1</v>
      </c>
      <c r="K94" s="15" t="s">
        <v>383</v>
      </c>
      <c r="L94" s="15" t="s">
        <v>108</v>
      </c>
      <c r="M94" s="15" t="s">
        <v>46</v>
      </c>
      <c r="N94" s="15" t="s">
        <v>59</v>
      </c>
      <c r="O94" s="15" t="s">
        <v>46</v>
      </c>
      <c r="P94" s="15" t="s">
        <v>38</v>
      </c>
      <c r="Q94" s="15" t="s">
        <v>38</v>
      </c>
      <c r="R94" s="15" t="s">
        <v>38</v>
      </c>
      <c r="S94" s="15" t="s">
        <v>38</v>
      </c>
      <c r="T94" s="15" t="s">
        <v>38</v>
      </c>
      <c r="U94" s="15" t="s">
        <v>38</v>
      </c>
      <c r="V94" s="15" t="s">
        <v>38</v>
      </c>
      <c r="W94" s="15"/>
      <c r="X94" s="15" t="s">
        <v>49</v>
      </c>
      <c r="Y94" s="15" t="s">
        <v>50</v>
      </c>
      <c r="Z94" s="15">
        <v>21</v>
      </c>
      <c r="AA94" s="15" t="s">
        <v>38</v>
      </c>
      <c r="AB94" s="15" t="s">
        <v>38</v>
      </c>
      <c r="AC94" s="15" t="s">
        <v>38</v>
      </c>
      <c r="AD94" s="15" t="s">
        <v>38</v>
      </c>
      <c r="AE94" s="15" t="s">
        <v>204</v>
      </c>
      <c r="AF94" s="15" t="s">
        <v>205</v>
      </c>
      <c r="AG94" s="15" t="s">
        <v>205</v>
      </c>
    </row>
    <row r="95" spans="1:33" ht="69.75" customHeight="1">
      <c r="A95" s="9">
        <v>89</v>
      </c>
      <c r="B95" s="15" t="s">
        <v>372</v>
      </c>
      <c r="C95" s="15" t="s">
        <v>384</v>
      </c>
      <c r="D95" s="15" t="s">
        <v>55</v>
      </c>
      <c r="E95" s="15" t="s">
        <v>385</v>
      </c>
      <c r="F95" s="9">
        <v>1452100089</v>
      </c>
      <c r="G95" s="15" t="s">
        <v>227</v>
      </c>
      <c r="H95" s="15" t="s">
        <v>43</v>
      </c>
      <c r="I95" s="15"/>
      <c r="J95" s="15">
        <v>1</v>
      </c>
      <c r="K95" s="15" t="s">
        <v>386</v>
      </c>
      <c r="L95" s="15" t="s">
        <v>108</v>
      </c>
      <c r="M95" s="15" t="s">
        <v>46</v>
      </c>
      <c r="N95" s="15" t="s">
        <v>59</v>
      </c>
      <c r="O95" s="15" t="s">
        <v>46</v>
      </c>
      <c r="P95" s="15" t="s">
        <v>38</v>
      </c>
      <c r="Q95" s="15" t="s">
        <v>38</v>
      </c>
      <c r="R95" s="15" t="s">
        <v>38</v>
      </c>
      <c r="S95" s="15" t="s">
        <v>38</v>
      </c>
      <c r="T95" s="15" t="s">
        <v>38</v>
      </c>
      <c r="U95" s="15" t="s">
        <v>38</v>
      </c>
      <c r="V95" s="15" t="s">
        <v>38</v>
      </c>
      <c r="W95" s="15"/>
      <c r="X95" s="15" t="s">
        <v>77</v>
      </c>
      <c r="Y95" s="15" t="s">
        <v>50</v>
      </c>
      <c r="Z95" s="15">
        <v>11</v>
      </c>
      <c r="AA95" s="15" t="s">
        <v>38</v>
      </c>
      <c r="AB95" s="15" t="s">
        <v>38</v>
      </c>
      <c r="AC95" s="15" t="s">
        <v>38</v>
      </c>
      <c r="AD95" s="15" t="s">
        <v>38</v>
      </c>
      <c r="AE95" s="15" t="s">
        <v>204</v>
      </c>
      <c r="AF95" s="15" t="s">
        <v>205</v>
      </c>
      <c r="AG95" s="15" t="s">
        <v>205</v>
      </c>
    </row>
    <row r="96" spans="1:33" ht="69.75" customHeight="1">
      <c r="A96" s="9">
        <v>90</v>
      </c>
      <c r="B96" s="15" t="s">
        <v>387</v>
      </c>
      <c r="C96" s="15" t="s">
        <v>388</v>
      </c>
      <c r="D96" s="15" t="s">
        <v>55</v>
      </c>
      <c r="E96" s="15" t="s">
        <v>86</v>
      </c>
      <c r="F96" s="9">
        <v>1452100090</v>
      </c>
      <c r="G96" s="15" t="s">
        <v>202</v>
      </c>
      <c r="H96" s="15" t="s">
        <v>43</v>
      </c>
      <c r="I96" s="15"/>
      <c r="J96" s="15">
        <v>1</v>
      </c>
      <c r="K96" s="15" t="s">
        <v>281</v>
      </c>
      <c r="L96" s="15" t="s">
        <v>108</v>
      </c>
      <c r="M96" s="15" t="s">
        <v>46</v>
      </c>
      <c r="N96" s="15" t="s">
        <v>195</v>
      </c>
      <c r="O96" s="15" t="s">
        <v>46</v>
      </c>
      <c r="P96" s="15" t="s">
        <v>38</v>
      </c>
      <c r="Q96" s="15" t="s">
        <v>38</v>
      </c>
      <c r="R96" s="15" t="s">
        <v>38</v>
      </c>
      <c r="S96" s="15" t="s">
        <v>38</v>
      </c>
      <c r="T96" s="15" t="s">
        <v>102</v>
      </c>
      <c r="U96" s="15" t="s">
        <v>38</v>
      </c>
      <c r="V96" s="15" t="s">
        <v>38</v>
      </c>
      <c r="W96" s="15" t="s">
        <v>360</v>
      </c>
      <c r="X96" s="15" t="s">
        <v>49</v>
      </c>
      <c r="Y96" s="15" t="s">
        <v>50</v>
      </c>
      <c r="Z96" s="15">
        <v>21</v>
      </c>
      <c r="AA96" s="15" t="s">
        <v>38</v>
      </c>
      <c r="AB96" s="15" t="s">
        <v>38</v>
      </c>
      <c r="AC96" s="15" t="s">
        <v>38</v>
      </c>
      <c r="AD96" s="15" t="s">
        <v>38</v>
      </c>
      <c r="AE96" s="15" t="s">
        <v>204</v>
      </c>
      <c r="AF96" s="15" t="s">
        <v>205</v>
      </c>
      <c r="AG96" s="15" t="s">
        <v>205</v>
      </c>
    </row>
    <row r="97" spans="1:33" ht="69.75" customHeight="1">
      <c r="A97" s="9">
        <v>91</v>
      </c>
      <c r="B97" s="15" t="s">
        <v>387</v>
      </c>
      <c r="C97" s="15" t="s">
        <v>389</v>
      </c>
      <c r="D97" s="15" t="s">
        <v>55</v>
      </c>
      <c r="E97" s="15" t="s">
        <v>86</v>
      </c>
      <c r="F97" s="9">
        <v>1452100091</v>
      </c>
      <c r="G97" s="15" t="s">
        <v>202</v>
      </c>
      <c r="H97" s="15" t="s">
        <v>43</v>
      </c>
      <c r="I97" s="15"/>
      <c r="J97" s="15">
        <v>1</v>
      </c>
      <c r="K97" s="15" t="s">
        <v>390</v>
      </c>
      <c r="L97" s="15" t="s">
        <v>108</v>
      </c>
      <c r="M97" s="15" t="s">
        <v>46</v>
      </c>
      <c r="N97" s="15" t="s">
        <v>59</v>
      </c>
      <c r="O97" s="15" t="s">
        <v>46</v>
      </c>
      <c r="P97" s="15" t="s">
        <v>38</v>
      </c>
      <c r="Q97" s="15" t="s">
        <v>38</v>
      </c>
      <c r="R97" s="15" t="s">
        <v>38</v>
      </c>
      <c r="S97" s="15" t="s">
        <v>38</v>
      </c>
      <c r="T97" s="15" t="s">
        <v>38</v>
      </c>
      <c r="U97" s="15" t="s">
        <v>38</v>
      </c>
      <c r="V97" s="15" t="s">
        <v>38</v>
      </c>
      <c r="W97" s="15" t="s">
        <v>239</v>
      </c>
      <c r="X97" s="15" t="s">
        <v>77</v>
      </c>
      <c r="Y97" s="15"/>
      <c r="Z97" s="15">
        <v>11</v>
      </c>
      <c r="AA97" s="15" t="s">
        <v>38</v>
      </c>
      <c r="AB97" s="15" t="s">
        <v>38</v>
      </c>
      <c r="AC97" s="15" t="s">
        <v>38</v>
      </c>
      <c r="AD97" s="15" t="s">
        <v>38</v>
      </c>
      <c r="AE97" s="15" t="s">
        <v>204</v>
      </c>
      <c r="AF97" s="15" t="s">
        <v>205</v>
      </c>
      <c r="AG97" s="15" t="s">
        <v>205</v>
      </c>
    </row>
    <row r="98" spans="1:33" ht="69.75" customHeight="1">
      <c r="A98" s="9">
        <v>92</v>
      </c>
      <c r="B98" s="15" t="s">
        <v>387</v>
      </c>
      <c r="C98" s="15" t="s">
        <v>391</v>
      </c>
      <c r="D98" s="15" t="s">
        <v>55</v>
      </c>
      <c r="E98" s="15" t="s">
        <v>392</v>
      </c>
      <c r="F98" s="9">
        <v>1452100092</v>
      </c>
      <c r="G98" s="15" t="s">
        <v>202</v>
      </c>
      <c r="H98" s="15" t="s">
        <v>43</v>
      </c>
      <c r="I98" s="15" t="s">
        <v>393</v>
      </c>
      <c r="J98" s="15">
        <v>1</v>
      </c>
      <c r="K98" s="15" t="s">
        <v>394</v>
      </c>
      <c r="L98" s="15" t="s">
        <v>108</v>
      </c>
      <c r="M98" s="15" t="s">
        <v>46</v>
      </c>
      <c r="N98" s="15" t="s">
        <v>59</v>
      </c>
      <c r="O98" s="15" t="s">
        <v>46</v>
      </c>
      <c r="P98" s="15" t="s">
        <v>38</v>
      </c>
      <c r="Q98" s="15" t="s">
        <v>38</v>
      </c>
      <c r="R98" s="15" t="s">
        <v>38</v>
      </c>
      <c r="S98" s="15" t="s">
        <v>38</v>
      </c>
      <c r="T98" s="15" t="s">
        <v>38</v>
      </c>
      <c r="U98" s="15" t="s">
        <v>38</v>
      </c>
      <c r="V98" s="15" t="s">
        <v>38</v>
      </c>
      <c r="W98" s="15"/>
      <c r="X98" s="15" t="s">
        <v>49</v>
      </c>
      <c r="Y98" s="15" t="s">
        <v>50</v>
      </c>
      <c r="Z98" s="15">
        <v>21</v>
      </c>
      <c r="AA98" s="15" t="s">
        <v>38</v>
      </c>
      <c r="AB98" s="15" t="s">
        <v>38</v>
      </c>
      <c r="AC98" s="15" t="s">
        <v>38</v>
      </c>
      <c r="AD98" s="15" t="s">
        <v>38</v>
      </c>
      <c r="AE98" s="15" t="s">
        <v>204</v>
      </c>
      <c r="AF98" s="15" t="s">
        <v>205</v>
      </c>
      <c r="AG98" s="15" t="s">
        <v>205</v>
      </c>
    </row>
    <row r="99" spans="1:33" ht="69.75" customHeight="1">
      <c r="A99" s="9">
        <v>93</v>
      </c>
      <c r="B99" s="15" t="s">
        <v>387</v>
      </c>
      <c r="C99" s="15" t="s">
        <v>395</v>
      </c>
      <c r="D99" s="15" t="s">
        <v>55</v>
      </c>
      <c r="E99" s="15" t="s">
        <v>317</v>
      </c>
      <c r="F99" s="9">
        <v>1452100093</v>
      </c>
      <c r="G99" s="15" t="s">
        <v>202</v>
      </c>
      <c r="H99" s="15" t="s">
        <v>43</v>
      </c>
      <c r="I99" s="15"/>
      <c r="J99" s="15">
        <v>1</v>
      </c>
      <c r="K99" s="15" t="s">
        <v>396</v>
      </c>
      <c r="L99" s="15" t="s">
        <v>108</v>
      </c>
      <c r="M99" s="15" t="s">
        <v>46</v>
      </c>
      <c r="N99" s="15" t="s">
        <v>59</v>
      </c>
      <c r="O99" s="15" t="s">
        <v>46</v>
      </c>
      <c r="P99" s="15" t="s">
        <v>38</v>
      </c>
      <c r="Q99" s="15" t="s">
        <v>38</v>
      </c>
      <c r="R99" s="15" t="s">
        <v>38</v>
      </c>
      <c r="S99" s="15" t="s">
        <v>38</v>
      </c>
      <c r="T99" s="15" t="s">
        <v>38</v>
      </c>
      <c r="U99" s="15" t="s">
        <v>38</v>
      </c>
      <c r="V99" s="15" t="s">
        <v>38</v>
      </c>
      <c r="W99" s="15"/>
      <c r="X99" s="15" t="s">
        <v>116</v>
      </c>
      <c r="Y99" s="15" t="s">
        <v>50</v>
      </c>
      <c r="Z99" s="15">
        <v>31</v>
      </c>
      <c r="AA99" s="15" t="s">
        <v>38</v>
      </c>
      <c r="AB99" s="15" t="s">
        <v>38</v>
      </c>
      <c r="AC99" s="15" t="s">
        <v>38</v>
      </c>
      <c r="AD99" s="15" t="s">
        <v>38</v>
      </c>
      <c r="AE99" s="15" t="s">
        <v>204</v>
      </c>
      <c r="AF99" s="15" t="s">
        <v>205</v>
      </c>
      <c r="AG99" s="15" t="s">
        <v>205</v>
      </c>
    </row>
    <row r="100" spans="1:33" ht="69.75" customHeight="1">
      <c r="A100" s="9">
        <v>94</v>
      </c>
      <c r="B100" s="15" t="s">
        <v>387</v>
      </c>
      <c r="C100" s="15" t="s">
        <v>395</v>
      </c>
      <c r="D100" s="15" t="s">
        <v>55</v>
      </c>
      <c r="E100" s="15" t="s">
        <v>92</v>
      </c>
      <c r="F100" s="9">
        <v>1452100094</v>
      </c>
      <c r="G100" s="15" t="s">
        <v>202</v>
      </c>
      <c r="H100" s="15" t="s">
        <v>43</v>
      </c>
      <c r="I100" s="15"/>
      <c r="J100" s="15">
        <v>1</v>
      </c>
      <c r="K100" s="15" t="s">
        <v>397</v>
      </c>
      <c r="L100" s="15" t="s">
        <v>108</v>
      </c>
      <c r="M100" s="15" t="s">
        <v>46</v>
      </c>
      <c r="N100" s="15" t="s">
        <v>59</v>
      </c>
      <c r="O100" s="15" t="s">
        <v>46</v>
      </c>
      <c r="P100" s="15" t="s">
        <v>38</v>
      </c>
      <c r="Q100" s="15" t="s">
        <v>38</v>
      </c>
      <c r="R100" s="15" t="s">
        <v>38</v>
      </c>
      <c r="S100" s="15" t="s">
        <v>38</v>
      </c>
      <c r="T100" s="15" t="s">
        <v>38</v>
      </c>
      <c r="U100" s="15" t="s">
        <v>38</v>
      </c>
      <c r="V100" s="15" t="s">
        <v>38</v>
      </c>
      <c r="W100" s="15"/>
      <c r="X100" s="15" t="s">
        <v>77</v>
      </c>
      <c r="Y100" s="15" t="s">
        <v>50</v>
      </c>
      <c r="Z100" s="15">
        <v>11</v>
      </c>
      <c r="AA100" s="15" t="s">
        <v>38</v>
      </c>
      <c r="AB100" s="15" t="s">
        <v>38</v>
      </c>
      <c r="AC100" s="15" t="s">
        <v>38</v>
      </c>
      <c r="AD100" s="15" t="s">
        <v>38</v>
      </c>
      <c r="AE100" s="15" t="s">
        <v>204</v>
      </c>
      <c r="AF100" s="15" t="s">
        <v>205</v>
      </c>
      <c r="AG100" s="15" t="s">
        <v>205</v>
      </c>
    </row>
    <row r="101" spans="1:33" ht="69.75" customHeight="1">
      <c r="A101" s="9">
        <v>95</v>
      </c>
      <c r="B101" s="15" t="s">
        <v>398</v>
      </c>
      <c r="C101" s="15" t="s">
        <v>399</v>
      </c>
      <c r="D101" s="15" t="s">
        <v>55</v>
      </c>
      <c r="E101" s="15" t="s">
        <v>343</v>
      </c>
      <c r="F101" s="9">
        <v>1452100095</v>
      </c>
      <c r="G101" s="15" t="s">
        <v>202</v>
      </c>
      <c r="H101" s="15" t="s">
        <v>43</v>
      </c>
      <c r="I101" s="15"/>
      <c r="J101" s="15">
        <v>1</v>
      </c>
      <c r="K101" s="15" t="s">
        <v>400</v>
      </c>
      <c r="L101" s="15" t="s">
        <v>108</v>
      </c>
      <c r="M101" s="15" t="s">
        <v>46</v>
      </c>
      <c r="N101" s="15" t="s">
        <v>59</v>
      </c>
      <c r="O101" s="15" t="s">
        <v>46</v>
      </c>
      <c r="P101" s="15" t="s">
        <v>38</v>
      </c>
      <c r="Q101" s="15" t="s">
        <v>38</v>
      </c>
      <c r="R101" s="15" t="s">
        <v>38</v>
      </c>
      <c r="S101" s="15" t="s">
        <v>38</v>
      </c>
      <c r="T101" s="15" t="s">
        <v>38</v>
      </c>
      <c r="U101" s="15" t="s">
        <v>38</v>
      </c>
      <c r="V101" s="15" t="s">
        <v>38</v>
      </c>
      <c r="W101" s="15"/>
      <c r="X101" s="15" t="s">
        <v>116</v>
      </c>
      <c r="Y101" s="15" t="s">
        <v>50</v>
      </c>
      <c r="Z101" s="15">
        <v>31</v>
      </c>
      <c r="AA101" s="15" t="s">
        <v>38</v>
      </c>
      <c r="AB101" s="15" t="s">
        <v>38</v>
      </c>
      <c r="AC101" s="15" t="s">
        <v>38</v>
      </c>
      <c r="AD101" s="15" t="s">
        <v>38</v>
      </c>
      <c r="AE101" s="15" t="s">
        <v>204</v>
      </c>
      <c r="AF101" s="15" t="s">
        <v>205</v>
      </c>
      <c r="AG101" s="15" t="s">
        <v>205</v>
      </c>
    </row>
    <row r="102" spans="1:33" ht="69.75" customHeight="1">
      <c r="A102" s="9">
        <v>96</v>
      </c>
      <c r="B102" s="15" t="s">
        <v>398</v>
      </c>
      <c r="C102" s="15" t="s">
        <v>399</v>
      </c>
      <c r="D102" s="15" t="s">
        <v>55</v>
      </c>
      <c r="E102" s="15" t="s">
        <v>345</v>
      </c>
      <c r="F102" s="9">
        <v>1452100096</v>
      </c>
      <c r="G102" s="15" t="s">
        <v>202</v>
      </c>
      <c r="H102" s="15" t="s">
        <v>43</v>
      </c>
      <c r="I102" s="15"/>
      <c r="J102" s="15">
        <v>1</v>
      </c>
      <c r="K102" s="15" t="s">
        <v>400</v>
      </c>
      <c r="L102" s="15" t="s">
        <v>108</v>
      </c>
      <c r="M102" s="15" t="s">
        <v>46</v>
      </c>
      <c r="N102" s="15" t="s">
        <v>59</v>
      </c>
      <c r="O102" s="15" t="s">
        <v>46</v>
      </c>
      <c r="P102" s="15" t="s">
        <v>38</v>
      </c>
      <c r="Q102" s="15" t="s">
        <v>38</v>
      </c>
      <c r="R102" s="15" t="s">
        <v>38</v>
      </c>
      <c r="S102" s="15" t="s">
        <v>38</v>
      </c>
      <c r="T102" s="15" t="s">
        <v>38</v>
      </c>
      <c r="U102" s="15" t="s">
        <v>38</v>
      </c>
      <c r="V102" s="15" t="s">
        <v>38</v>
      </c>
      <c r="W102" s="15"/>
      <c r="X102" s="15" t="s">
        <v>116</v>
      </c>
      <c r="Y102" s="15" t="s">
        <v>50</v>
      </c>
      <c r="Z102" s="15">
        <v>31</v>
      </c>
      <c r="AA102" s="15" t="s">
        <v>38</v>
      </c>
      <c r="AB102" s="15" t="s">
        <v>38</v>
      </c>
      <c r="AC102" s="15" t="s">
        <v>38</v>
      </c>
      <c r="AD102" s="15" t="s">
        <v>38</v>
      </c>
      <c r="AE102" s="15" t="s">
        <v>204</v>
      </c>
      <c r="AF102" s="15" t="s">
        <v>205</v>
      </c>
      <c r="AG102" s="15" t="s">
        <v>205</v>
      </c>
    </row>
    <row r="103" spans="1:33" ht="69.75" customHeight="1">
      <c r="A103" s="9">
        <v>97</v>
      </c>
      <c r="B103" s="15" t="s">
        <v>398</v>
      </c>
      <c r="C103" s="15" t="s">
        <v>399</v>
      </c>
      <c r="D103" s="15" t="s">
        <v>55</v>
      </c>
      <c r="E103" s="15" t="s">
        <v>401</v>
      </c>
      <c r="F103" s="9">
        <v>1452100097</v>
      </c>
      <c r="G103" s="15" t="s">
        <v>202</v>
      </c>
      <c r="H103" s="15" t="s">
        <v>43</v>
      </c>
      <c r="I103" s="15"/>
      <c r="J103" s="15">
        <v>1</v>
      </c>
      <c r="K103" s="15" t="s">
        <v>402</v>
      </c>
      <c r="L103" s="15" t="s">
        <v>108</v>
      </c>
      <c r="M103" s="15" t="s">
        <v>46</v>
      </c>
      <c r="N103" s="15" t="s">
        <v>59</v>
      </c>
      <c r="O103" s="15" t="s">
        <v>46</v>
      </c>
      <c r="P103" s="15" t="s">
        <v>38</v>
      </c>
      <c r="Q103" s="15" t="s">
        <v>38</v>
      </c>
      <c r="R103" s="15" t="s">
        <v>38</v>
      </c>
      <c r="S103" s="15" t="s">
        <v>38</v>
      </c>
      <c r="T103" s="15" t="s">
        <v>38</v>
      </c>
      <c r="U103" s="15" t="s">
        <v>38</v>
      </c>
      <c r="V103" s="15" t="s">
        <v>38</v>
      </c>
      <c r="W103" s="15"/>
      <c r="X103" s="15" t="s">
        <v>116</v>
      </c>
      <c r="Y103" s="15" t="s">
        <v>50</v>
      </c>
      <c r="Z103" s="15">
        <v>31</v>
      </c>
      <c r="AA103" s="15" t="s">
        <v>38</v>
      </c>
      <c r="AB103" s="15" t="s">
        <v>38</v>
      </c>
      <c r="AC103" s="15" t="s">
        <v>38</v>
      </c>
      <c r="AD103" s="15" t="s">
        <v>38</v>
      </c>
      <c r="AE103" s="15" t="s">
        <v>204</v>
      </c>
      <c r="AF103" s="15" t="s">
        <v>205</v>
      </c>
      <c r="AG103" s="15" t="s">
        <v>205</v>
      </c>
    </row>
    <row r="104" spans="1:33" ht="69.75" customHeight="1">
      <c r="A104" s="9">
        <v>98</v>
      </c>
      <c r="B104" s="15" t="s">
        <v>398</v>
      </c>
      <c r="C104" s="15" t="s">
        <v>399</v>
      </c>
      <c r="D104" s="15" t="s">
        <v>55</v>
      </c>
      <c r="E104" s="15" t="s">
        <v>403</v>
      </c>
      <c r="F104" s="9">
        <v>1452100098</v>
      </c>
      <c r="G104" s="15" t="s">
        <v>202</v>
      </c>
      <c r="H104" s="15" t="s">
        <v>43</v>
      </c>
      <c r="I104" s="15"/>
      <c r="J104" s="15">
        <v>1</v>
      </c>
      <c r="K104" s="15" t="s">
        <v>352</v>
      </c>
      <c r="L104" s="15" t="s">
        <v>108</v>
      </c>
      <c r="M104" s="15" t="s">
        <v>46</v>
      </c>
      <c r="N104" s="15" t="s">
        <v>59</v>
      </c>
      <c r="O104" s="15" t="s">
        <v>46</v>
      </c>
      <c r="P104" s="15" t="s">
        <v>38</v>
      </c>
      <c r="Q104" s="15" t="s">
        <v>38</v>
      </c>
      <c r="R104" s="15" t="s">
        <v>38</v>
      </c>
      <c r="S104" s="15" t="s">
        <v>38</v>
      </c>
      <c r="T104" s="15" t="s">
        <v>38</v>
      </c>
      <c r="U104" s="15" t="s">
        <v>38</v>
      </c>
      <c r="V104" s="15" t="s">
        <v>38</v>
      </c>
      <c r="W104" s="15"/>
      <c r="X104" s="15" t="s">
        <v>49</v>
      </c>
      <c r="Y104" s="15" t="s">
        <v>50</v>
      </c>
      <c r="Z104" s="15">
        <v>21</v>
      </c>
      <c r="AA104" s="15" t="s">
        <v>38</v>
      </c>
      <c r="AB104" s="15" t="s">
        <v>38</v>
      </c>
      <c r="AC104" s="15" t="s">
        <v>38</v>
      </c>
      <c r="AD104" s="15" t="s">
        <v>38</v>
      </c>
      <c r="AE104" s="15" t="s">
        <v>204</v>
      </c>
      <c r="AF104" s="15" t="s">
        <v>205</v>
      </c>
      <c r="AG104" s="15" t="s">
        <v>205</v>
      </c>
    </row>
    <row r="105" spans="1:33" ht="69.75" customHeight="1">
      <c r="A105" s="9">
        <v>99</v>
      </c>
      <c r="B105" s="15" t="s">
        <v>398</v>
      </c>
      <c r="C105" s="15" t="s">
        <v>404</v>
      </c>
      <c r="D105" s="15" t="s">
        <v>55</v>
      </c>
      <c r="E105" s="15" t="s">
        <v>317</v>
      </c>
      <c r="F105" s="9">
        <v>1452100099</v>
      </c>
      <c r="G105" s="15" t="s">
        <v>202</v>
      </c>
      <c r="H105" s="15" t="s">
        <v>43</v>
      </c>
      <c r="I105" s="15"/>
      <c r="J105" s="15">
        <v>1</v>
      </c>
      <c r="K105" s="15" t="s">
        <v>405</v>
      </c>
      <c r="L105" s="15" t="s">
        <v>108</v>
      </c>
      <c r="M105" s="15" t="s">
        <v>46</v>
      </c>
      <c r="N105" s="15" t="s">
        <v>59</v>
      </c>
      <c r="O105" s="15" t="s">
        <v>46</v>
      </c>
      <c r="P105" s="15" t="s">
        <v>38</v>
      </c>
      <c r="Q105" s="15" t="s">
        <v>38</v>
      </c>
      <c r="R105" s="15" t="s">
        <v>38</v>
      </c>
      <c r="S105" s="15" t="s">
        <v>38</v>
      </c>
      <c r="T105" s="15" t="s">
        <v>38</v>
      </c>
      <c r="U105" s="15" t="s">
        <v>38</v>
      </c>
      <c r="V105" s="15" t="s">
        <v>38</v>
      </c>
      <c r="W105" s="15"/>
      <c r="X105" s="15" t="s">
        <v>116</v>
      </c>
      <c r="Y105" s="15" t="s">
        <v>50</v>
      </c>
      <c r="Z105" s="15">
        <v>31</v>
      </c>
      <c r="AA105" s="15" t="s">
        <v>38</v>
      </c>
      <c r="AB105" s="15" t="s">
        <v>38</v>
      </c>
      <c r="AC105" s="15" t="s">
        <v>38</v>
      </c>
      <c r="AD105" s="15" t="s">
        <v>38</v>
      </c>
      <c r="AE105" s="15" t="s">
        <v>204</v>
      </c>
      <c r="AF105" s="15" t="s">
        <v>205</v>
      </c>
      <c r="AG105" s="15" t="s">
        <v>205</v>
      </c>
    </row>
    <row r="106" spans="1:33" ht="69.75" customHeight="1">
      <c r="A106" s="9">
        <v>100</v>
      </c>
      <c r="B106" s="15" t="s">
        <v>398</v>
      </c>
      <c r="C106" s="15" t="s">
        <v>406</v>
      </c>
      <c r="D106" s="15" t="s">
        <v>55</v>
      </c>
      <c r="E106" s="15" t="s">
        <v>305</v>
      </c>
      <c r="F106" s="9">
        <v>1452100100</v>
      </c>
      <c r="G106" s="15" t="s">
        <v>202</v>
      </c>
      <c r="H106" s="15" t="s">
        <v>43</v>
      </c>
      <c r="I106" s="15"/>
      <c r="J106" s="15">
        <v>1</v>
      </c>
      <c r="K106" s="15" t="s">
        <v>281</v>
      </c>
      <c r="L106" s="15" t="s">
        <v>108</v>
      </c>
      <c r="M106" s="15" t="s">
        <v>46</v>
      </c>
      <c r="N106" s="15" t="s">
        <v>59</v>
      </c>
      <c r="O106" s="15" t="s">
        <v>46</v>
      </c>
      <c r="P106" s="15" t="s">
        <v>38</v>
      </c>
      <c r="Q106" s="15" t="s">
        <v>38</v>
      </c>
      <c r="R106" s="15" t="s">
        <v>38</v>
      </c>
      <c r="S106" s="15" t="s">
        <v>38</v>
      </c>
      <c r="T106" s="15" t="s">
        <v>38</v>
      </c>
      <c r="U106" s="15" t="s">
        <v>38</v>
      </c>
      <c r="V106" s="15" t="s">
        <v>102</v>
      </c>
      <c r="W106" s="15" t="s">
        <v>407</v>
      </c>
      <c r="X106" s="15" t="s">
        <v>49</v>
      </c>
      <c r="Y106" s="15" t="s">
        <v>50</v>
      </c>
      <c r="Z106" s="15">
        <v>21</v>
      </c>
      <c r="AA106" s="15" t="s">
        <v>38</v>
      </c>
      <c r="AB106" s="15" t="s">
        <v>38</v>
      </c>
      <c r="AC106" s="15" t="s">
        <v>38</v>
      </c>
      <c r="AD106" s="15" t="s">
        <v>38</v>
      </c>
      <c r="AE106" s="15" t="s">
        <v>204</v>
      </c>
      <c r="AF106" s="15" t="s">
        <v>205</v>
      </c>
      <c r="AG106" s="15" t="s">
        <v>205</v>
      </c>
    </row>
    <row r="107" spans="1:33" ht="69.75" customHeight="1">
      <c r="A107" s="9">
        <v>101</v>
      </c>
      <c r="B107" s="15" t="s">
        <v>398</v>
      </c>
      <c r="C107" s="15" t="s">
        <v>408</v>
      </c>
      <c r="D107" s="15" t="s">
        <v>55</v>
      </c>
      <c r="E107" s="15" t="s">
        <v>92</v>
      </c>
      <c r="F107" s="9">
        <v>1452100101</v>
      </c>
      <c r="G107" s="15" t="s">
        <v>227</v>
      </c>
      <c r="H107" s="15" t="s">
        <v>43</v>
      </c>
      <c r="I107" s="15"/>
      <c r="J107" s="15">
        <v>1</v>
      </c>
      <c r="K107" s="15" t="s">
        <v>409</v>
      </c>
      <c r="L107" s="15" t="s">
        <v>108</v>
      </c>
      <c r="M107" s="15" t="s">
        <v>46</v>
      </c>
      <c r="N107" s="15" t="s">
        <v>59</v>
      </c>
      <c r="O107" s="15" t="s">
        <v>46</v>
      </c>
      <c r="P107" s="15" t="s">
        <v>38</v>
      </c>
      <c r="Q107" s="15" t="s">
        <v>38</v>
      </c>
      <c r="R107" s="15" t="s">
        <v>38</v>
      </c>
      <c r="S107" s="15" t="s">
        <v>38</v>
      </c>
      <c r="T107" s="15" t="s">
        <v>38</v>
      </c>
      <c r="U107" s="15" t="s">
        <v>38</v>
      </c>
      <c r="V107" s="15" t="s">
        <v>38</v>
      </c>
      <c r="W107" s="15"/>
      <c r="X107" s="15" t="s">
        <v>77</v>
      </c>
      <c r="Y107" s="15" t="s">
        <v>50</v>
      </c>
      <c r="Z107" s="15">
        <v>11</v>
      </c>
      <c r="AA107" s="15" t="s">
        <v>38</v>
      </c>
      <c r="AB107" s="15" t="s">
        <v>38</v>
      </c>
      <c r="AC107" s="15" t="s">
        <v>38</v>
      </c>
      <c r="AD107" s="15" t="s">
        <v>38</v>
      </c>
      <c r="AE107" s="15" t="s">
        <v>204</v>
      </c>
      <c r="AF107" s="15" t="s">
        <v>205</v>
      </c>
      <c r="AG107" s="15" t="s">
        <v>205</v>
      </c>
    </row>
    <row r="108" spans="1:33" ht="69.75" customHeight="1">
      <c r="A108" s="9">
        <v>102</v>
      </c>
      <c r="B108" s="15" t="s">
        <v>398</v>
      </c>
      <c r="C108" s="15" t="s">
        <v>408</v>
      </c>
      <c r="D108" s="15" t="s">
        <v>55</v>
      </c>
      <c r="E108" s="15" t="s">
        <v>317</v>
      </c>
      <c r="F108" s="9">
        <v>1452100102</v>
      </c>
      <c r="G108" s="15" t="s">
        <v>202</v>
      </c>
      <c r="H108" s="15" t="s">
        <v>43</v>
      </c>
      <c r="I108" s="15"/>
      <c r="J108" s="15">
        <v>1</v>
      </c>
      <c r="K108" s="15" t="s">
        <v>410</v>
      </c>
      <c r="L108" s="15" t="s">
        <v>108</v>
      </c>
      <c r="M108" s="15" t="s">
        <v>46</v>
      </c>
      <c r="N108" s="15" t="s">
        <v>59</v>
      </c>
      <c r="O108" s="15" t="s">
        <v>46</v>
      </c>
      <c r="P108" s="15" t="s">
        <v>38</v>
      </c>
      <c r="Q108" s="15" t="s">
        <v>38</v>
      </c>
      <c r="R108" s="15" t="s">
        <v>38</v>
      </c>
      <c r="S108" s="15" t="s">
        <v>38</v>
      </c>
      <c r="T108" s="15" t="s">
        <v>38</v>
      </c>
      <c r="U108" s="15" t="s">
        <v>38</v>
      </c>
      <c r="V108" s="15" t="s">
        <v>38</v>
      </c>
      <c r="W108" s="15"/>
      <c r="X108" s="15" t="s">
        <v>49</v>
      </c>
      <c r="Y108" s="15" t="s">
        <v>50</v>
      </c>
      <c r="Z108" s="15">
        <v>21</v>
      </c>
      <c r="AA108" s="15" t="s">
        <v>38</v>
      </c>
      <c r="AB108" s="15" t="s">
        <v>38</v>
      </c>
      <c r="AC108" s="15" t="s">
        <v>38</v>
      </c>
      <c r="AD108" s="15" t="s">
        <v>38</v>
      </c>
      <c r="AE108" s="15" t="s">
        <v>204</v>
      </c>
      <c r="AF108" s="15" t="s">
        <v>205</v>
      </c>
      <c r="AG108" s="15" t="s">
        <v>205</v>
      </c>
    </row>
    <row r="109" spans="1:33" ht="69.75" customHeight="1">
      <c r="A109" s="9">
        <v>103</v>
      </c>
      <c r="B109" s="17" t="s">
        <v>411</v>
      </c>
      <c r="C109" s="17" t="s">
        <v>412</v>
      </c>
      <c r="D109" s="15" t="s">
        <v>55</v>
      </c>
      <c r="E109" s="17" t="s">
        <v>413</v>
      </c>
      <c r="F109" s="9">
        <v>1452100103</v>
      </c>
      <c r="G109" s="15" t="s">
        <v>202</v>
      </c>
      <c r="H109" s="15" t="s">
        <v>43</v>
      </c>
      <c r="I109" s="17"/>
      <c r="J109" s="17">
        <v>1</v>
      </c>
      <c r="K109" s="17" t="s">
        <v>414</v>
      </c>
      <c r="L109" s="15" t="s">
        <v>108</v>
      </c>
      <c r="M109" s="15" t="s">
        <v>46</v>
      </c>
      <c r="N109" s="15" t="s">
        <v>59</v>
      </c>
      <c r="O109" s="15" t="s">
        <v>46</v>
      </c>
      <c r="P109" s="15" t="s">
        <v>38</v>
      </c>
      <c r="Q109" s="15" t="s">
        <v>38</v>
      </c>
      <c r="R109" s="15" t="s">
        <v>38</v>
      </c>
      <c r="S109" s="15" t="s">
        <v>38</v>
      </c>
      <c r="T109" s="15" t="s">
        <v>38</v>
      </c>
      <c r="U109" s="15" t="s">
        <v>38</v>
      </c>
      <c r="V109" s="15" t="s">
        <v>38</v>
      </c>
      <c r="W109" s="17"/>
      <c r="X109" s="15" t="s">
        <v>77</v>
      </c>
      <c r="Y109" s="15" t="s">
        <v>50</v>
      </c>
      <c r="Z109" s="15">
        <v>11</v>
      </c>
      <c r="AA109" s="17" t="s">
        <v>38</v>
      </c>
      <c r="AB109" s="15" t="s">
        <v>38</v>
      </c>
      <c r="AC109" s="15" t="s">
        <v>38</v>
      </c>
      <c r="AD109" s="15" t="s">
        <v>38</v>
      </c>
      <c r="AE109" s="15" t="s">
        <v>204</v>
      </c>
      <c r="AF109" s="15" t="s">
        <v>205</v>
      </c>
      <c r="AG109" s="15" t="s">
        <v>205</v>
      </c>
    </row>
    <row r="110" spans="1:33" ht="69.75" customHeight="1">
      <c r="A110" s="9">
        <v>104</v>
      </c>
      <c r="B110" s="17" t="s">
        <v>411</v>
      </c>
      <c r="C110" s="17" t="s">
        <v>412</v>
      </c>
      <c r="D110" s="15" t="s">
        <v>55</v>
      </c>
      <c r="E110" s="17" t="s">
        <v>415</v>
      </c>
      <c r="F110" s="9">
        <v>1452100104</v>
      </c>
      <c r="G110" s="15" t="s">
        <v>202</v>
      </c>
      <c r="H110" s="15" t="s">
        <v>43</v>
      </c>
      <c r="I110" s="17"/>
      <c r="J110" s="17">
        <v>1</v>
      </c>
      <c r="K110" s="17" t="s">
        <v>416</v>
      </c>
      <c r="L110" s="15" t="s">
        <v>108</v>
      </c>
      <c r="M110" s="15" t="s">
        <v>46</v>
      </c>
      <c r="N110" s="15" t="s">
        <v>59</v>
      </c>
      <c r="O110" s="15" t="s">
        <v>46</v>
      </c>
      <c r="P110" s="15" t="s">
        <v>38</v>
      </c>
      <c r="Q110" s="15" t="s">
        <v>38</v>
      </c>
      <c r="R110" s="15" t="s">
        <v>38</v>
      </c>
      <c r="S110" s="15" t="s">
        <v>38</v>
      </c>
      <c r="T110" s="15" t="s">
        <v>38</v>
      </c>
      <c r="U110" s="15" t="s">
        <v>38</v>
      </c>
      <c r="V110" s="15" t="s">
        <v>38</v>
      </c>
      <c r="W110" s="17"/>
      <c r="X110" s="15" t="s">
        <v>77</v>
      </c>
      <c r="Y110" s="15" t="s">
        <v>50</v>
      </c>
      <c r="Z110" s="15">
        <v>11</v>
      </c>
      <c r="AA110" s="17" t="s">
        <v>38</v>
      </c>
      <c r="AB110" s="15" t="s">
        <v>38</v>
      </c>
      <c r="AC110" s="15" t="s">
        <v>38</v>
      </c>
      <c r="AD110" s="15" t="s">
        <v>38</v>
      </c>
      <c r="AE110" s="15" t="s">
        <v>204</v>
      </c>
      <c r="AF110" s="15" t="s">
        <v>205</v>
      </c>
      <c r="AG110" s="15" t="s">
        <v>205</v>
      </c>
    </row>
    <row r="111" spans="1:33" ht="69.75" customHeight="1">
      <c r="A111" s="9">
        <v>105</v>
      </c>
      <c r="B111" s="17" t="s">
        <v>411</v>
      </c>
      <c r="C111" s="17" t="s">
        <v>412</v>
      </c>
      <c r="D111" s="15" t="s">
        <v>55</v>
      </c>
      <c r="E111" s="17" t="s">
        <v>417</v>
      </c>
      <c r="F111" s="9">
        <v>1452100105</v>
      </c>
      <c r="G111" s="15" t="s">
        <v>202</v>
      </c>
      <c r="H111" s="15" t="s">
        <v>43</v>
      </c>
      <c r="I111" s="17"/>
      <c r="J111" s="17">
        <v>1</v>
      </c>
      <c r="K111" s="17" t="s">
        <v>418</v>
      </c>
      <c r="L111" s="15" t="s">
        <v>108</v>
      </c>
      <c r="M111" s="15" t="s">
        <v>46</v>
      </c>
      <c r="N111" s="15" t="s">
        <v>59</v>
      </c>
      <c r="O111" s="15" t="s">
        <v>46</v>
      </c>
      <c r="P111" s="15" t="s">
        <v>38</v>
      </c>
      <c r="Q111" s="15" t="s">
        <v>38</v>
      </c>
      <c r="R111" s="15" t="s">
        <v>38</v>
      </c>
      <c r="S111" s="15" t="s">
        <v>38</v>
      </c>
      <c r="T111" s="15" t="s">
        <v>38</v>
      </c>
      <c r="U111" s="15" t="s">
        <v>38</v>
      </c>
      <c r="V111" s="15" t="s">
        <v>38</v>
      </c>
      <c r="W111" s="17"/>
      <c r="X111" s="15" t="s">
        <v>49</v>
      </c>
      <c r="Y111" s="15" t="s">
        <v>50</v>
      </c>
      <c r="Z111" s="15">
        <v>21</v>
      </c>
      <c r="AA111" s="15" t="s">
        <v>38</v>
      </c>
      <c r="AB111" s="15" t="s">
        <v>38</v>
      </c>
      <c r="AC111" s="15" t="s">
        <v>38</v>
      </c>
      <c r="AD111" s="15" t="s">
        <v>38</v>
      </c>
      <c r="AE111" s="15" t="s">
        <v>204</v>
      </c>
      <c r="AF111" s="15" t="s">
        <v>205</v>
      </c>
      <c r="AG111" s="15" t="s">
        <v>205</v>
      </c>
    </row>
    <row r="112" spans="1:33" ht="69.75" customHeight="1">
      <c r="A112" s="9">
        <v>106</v>
      </c>
      <c r="B112" s="17" t="s">
        <v>411</v>
      </c>
      <c r="C112" s="17" t="s">
        <v>412</v>
      </c>
      <c r="D112" s="15" t="s">
        <v>55</v>
      </c>
      <c r="E112" s="17" t="s">
        <v>419</v>
      </c>
      <c r="F112" s="9">
        <v>1452100106</v>
      </c>
      <c r="G112" s="15" t="s">
        <v>202</v>
      </c>
      <c r="H112" s="15" t="s">
        <v>43</v>
      </c>
      <c r="I112" s="17"/>
      <c r="J112" s="17">
        <v>1</v>
      </c>
      <c r="K112" s="17" t="s">
        <v>367</v>
      </c>
      <c r="L112" s="15" t="s">
        <v>108</v>
      </c>
      <c r="M112" s="15" t="s">
        <v>46</v>
      </c>
      <c r="N112" s="15" t="s">
        <v>59</v>
      </c>
      <c r="O112" s="15" t="s">
        <v>46</v>
      </c>
      <c r="P112" s="15" t="s">
        <v>38</v>
      </c>
      <c r="Q112" s="15" t="s">
        <v>38</v>
      </c>
      <c r="R112" s="15" t="s">
        <v>38</v>
      </c>
      <c r="S112" s="15" t="s">
        <v>38</v>
      </c>
      <c r="T112" s="15" t="s">
        <v>38</v>
      </c>
      <c r="U112" s="15" t="s">
        <v>38</v>
      </c>
      <c r="V112" s="15" t="s">
        <v>38</v>
      </c>
      <c r="W112" s="17"/>
      <c r="X112" s="15" t="s">
        <v>49</v>
      </c>
      <c r="Y112" s="15" t="s">
        <v>50</v>
      </c>
      <c r="Z112" s="15">
        <v>21</v>
      </c>
      <c r="AA112" s="15" t="s">
        <v>38</v>
      </c>
      <c r="AB112" s="15" t="s">
        <v>38</v>
      </c>
      <c r="AC112" s="15" t="s">
        <v>38</v>
      </c>
      <c r="AD112" s="15" t="s">
        <v>38</v>
      </c>
      <c r="AE112" s="15" t="s">
        <v>204</v>
      </c>
      <c r="AF112" s="15" t="s">
        <v>205</v>
      </c>
      <c r="AG112" s="15" t="s">
        <v>205</v>
      </c>
    </row>
    <row r="113" spans="1:33" ht="69.75" customHeight="1">
      <c r="A113" s="9">
        <v>107</v>
      </c>
      <c r="B113" s="15" t="s">
        <v>420</v>
      </c>
      <c r="C113" s="15" t="s">
        <v>421</v>
      </c>
      <c r="D113" s="15" t="s">
        <v>55</v>
      </c>
      <c r="E113" s="15" t="s">
        <v>86</v>
      </c>
      <c r="F113" s="9">
        <v>1452100107</v>
      </c>
      <c r="G113" s="15" t="s">
        <v>202</v>
      </c>
      <c r="H113" s="15" t="s">
        <v>43</v>
      </c>
      <c r="I113" s="15"/>
      <c r="J113" s="15">
        <v>1</v>
      </c>
      <c r="K113" s="15" t="s">
        <v>422</v>
      </c>
      <c r="L113" s="15" t="s">
        <v>108</v>
      </c>
      <c r="M113" s="15" t="s">
        <v>46</v>
      </c>
      <c r="N113" s="15" t="s">
        <v>59</v>
      </c>
      <c r="O113" s="15" t="s">
        <v>46</v>
      </c>
      <c r="P113" s="15" t="s">
        <v>38</v>
      </c>
      <c r="Q113" s="15" t="s">
        <v>38</v>
      </c>
      <c r="R113" s="15" t="s">
        <v>38</v>
      </c>
      <c r="S113" s="15" t="s">
        <v>38</v>
      </c>
      <c r="T113" s="15" t="s">
        <v>38</v>
      </c>
      <c r="U113" s="15" t="s">
        <v>38</v>
      </c>
      <c r="V113" s="15" t="s">
        <v>38</v>
      </c>
      <c r="W113" s="15"/>
      <c r="X113" s="15" t="s">
        <v>49</v>
      </c>
      <c r="Y113" s="15" t="s">
        <v>50</v>
      </c>
      <c r="Z113" s="15">
        <v>21</v>
      </c>
      <c r="AA113" s="15" t="s">
        <v>38</v>
      </c>
      <c r="AB113" s="15" t="s">
        <v>38</v>
      </c>
      <c r="AC113" s="15" t="s">
        <v>38</v>
      </c>
      <c r="AD113" s="15" t="s">
        <v>38</v>
      </c>
      <c r="AE113" s="15" t="s">
        <v>204</v>
      </c>
      <c r="AF113" s="15" t="s">
        <v>205</v>
      </c>
      <c r="AG113" s="15" t="s">
        <v>205</v>
      </c>
    </row>
    <row r="114" spans="1:33" ht="69.75" customHeight="1">
      <c r="A114" s="9">
        <v>108</v>
      </c>
      <c r="B114" s="15" t="s">
        <v>420</v>
      </c>
      <c r="C114" s="15" t="s">
        <v>423</v>
      </c>
      <c r="D114" s="15" t="s">
        <v>55</v>
      </c>
      <c r="E114" s="29" t="s">
        <v>92</v>
      </c>
      <c r="F114" s="9">
        <v>1452100108</v>
      </c>
      <c r="G114" s="15" t="s">
        <v>227</v>
      </c>
      <c r="H114" s="15" t="s">
        <v>43</v>
      </c>
      <c r="I114" s="15"/>
      <c r="J114" s="15">
        <v>1</v>
      </c>
      <c r="K114" s="15" t="s">
        <v>386</v>
      </c>
      <c r="L114" s="15" t="s">
        <v>108</v>
      </c>
      <c r="M114" s="15" t="s">
        <v>46</v>
      </c>
      <c r="N114" s="15" t="s">
        <v>59</v>
      </c>
      <c r="O114" s="15" t="s">
        <v>46</v>
      </c>
      <c r="P114" s="15" t="s">
        <v>38</v>
      </c>
      <c r="Q114" s="15" t="s">
        <v>38</v>
      </c>
      <c r="R114" s="15" t="s">
        <v>38</v>
      </c>
      <c r="S114" s="15" t="s">
        <v>38</v>
      </c>
      <c r="T114" s="15" t="s">
        <v>38</v>
      </c>
      <c r="U114" s="15" t="s">
        <v>102</v>
      </c>
      <c r="V114" s="15" t="s">
        <v>38</v>
      </c>
      <c r="W114" s="15" t="s">
        <v>333</v>
      </c>
      <c r="X114" s="15" t="s">
        <v>77</v>
      </c>
      <c r="Y114" s="15" t="s">
        <v>50</v>
      </c>
      <c r="Z114" s="15">
        <v>11</v>
      </c>
      <c r="AA114" s="15" t="s">
        <v>38</v>
      </c>
      <c r="AB114" s="15" t="s">
        <v>38</v>
      </c>
      <c r="AC114" s="15" t="s">
        <v>38</v>
      </c>
      <c r="AD114" s="15" t="s">
        <v>38</v>
      </c>
      <c r="AE114" s="15" t="s">
        <v>204</v>
      </c>
      <c r="AF114" s="15" t="s">
        <v>205</v>
      </c>
      <c r="AG114" s="15" t="s">
        <v>205</v>
      </c>
    </row>
    <row r="115" spans="1:33" ht="69.75" customHeight="1">
      <c r="A115" s="9">
        <v>109</v>
      </c>
      <c r="B115" s="15" t="s">
        <v>420</v>
      </c>
      <c r="C115" s="15" t="s">
        <v>423</v>
      </c>
      <c r="D115" s="15" t="s">
        <v>55</v>
      </c>
      <c r="E115" s="15" t="s">
        <v>86</v>
      </c>
      <c r="F115" s="9">
        <v>1452100109</v>
      </c>
      <c r="G115" s="15" t="s">
        <v>202</v>
      </c>
      <c r="H115" s="15" t="s">
        <v>43</v>
      </c>
      <c r="I115" s="15"/>
      <c r="J115" s="15">
        <v>1</v>
      </c>
      <c r="K115" s="15" t="s">
        <v>424</v>
      </c>
      <c r="L115" s="15" t="s">
        <v>108</v>
      </c>
      <c r="M115" s="15" t="s">
        <v>46</v>
      </c>
      <c r="N115" s="15" t="s">
        <v>59</v>
      </c>
      <c r="O115" s="15" t="s">
        <v>46</v>
      </c>
      <c r="P115" s="15" t="s">
        <v>38</v>
      </c>
      <c r="Q115" s="15" t="s">
        <v>38</v>
      </c>
      <c r="R115" s="15" t="s">
        <v>38</v>
      </c>
      <c r="S115" s="15" t="s">
        <v>38</v>
      </c>
      <c r="T115" s="15" t="s">
        <v>38</v>
      </c>
      <c r="U115" s="15" t="s">
        <v>38</v>
      </c>
      <c r="V115" s="15" t="s">
        <v>38</v>
      </c>
      <c r="W115" s="15"/>
      <c r="X115" s="15" t="s">
        <v>49</v>
      </c>
      <c r="Y115" s="15" t="s">
        <v>50</v>
      </c>
      <c r="Z115" s="15">
        <v>21</v>
      </c>
      <c r="AA115" s="15" t="s">
        <v>38</v>
      </c>
      <c r="AB115" s="15" t="s">
        <v>38</v>
      </c>
      <c r="AC115" s="15" t="s">
        <v>38</v>
      </c>
      <c r="AD115" s="15" t="s">
        <v>38</v>
      </c>
      <c r="AE115" s="15" t="s">
        <v>204</v>
      </c>
      <c r="AF115" s="15" t="s">
        <v>205</v>
      </c>
      <c r="AG115" s="15" t="s">
        <v>205</v>
      </c>
    </row>
    <row r="116" spans="1:33" ht="69.75" customHeight="1">
      <c r="A116" s="9">
        <v>110</v>
      </c>
      <c r="B116" s="15" t="s">
        <v>420</v>
      </c>
      <c r="C116" s="15" t="s">
        <v>425</v>
      </c>
      <c r="D116" s="15" t="s">
        <v>55</v>
      </c>
      <c r="E116" s="15" t="s">
        <v>317</v>
      </c>
      <c r="F116" s="9">
        <v>1452100110</v>
      </c>
      <c r="G116" s="15" t="s">
        <v>202</v>
      </c>
      <c r="H116" s="15" t="s">
        <v>43</v>
      </c>
      <c r="I116" s="15"/>
      <c r="J116" s="15">
        <v>1</v>
      </c>
      <c r="K116" s="15" t="s">
        <v>405</v>
      </c>
      <c r="L116" s="15" t="s">
        <v>108</v>
      </c>
      <c r="M116" s="15" t="s">
        <v>46</v>
      </c>
      <c r="N116" s="15" t="s">
        <v>59</v>
      </c>
      <c r="O116" s="15" t="s">
        <v>46</v>
      </c>
      <c r="P116" s="15" t="s">
        <v>38</v>
      </c>
      <c r="Q116" s="15" t="s">
        <v>38</v>
      </c>
      <c r="R116" s="15" t="s">
        <v>38</v>
      </c>
      <c r="S116" s="15" t="s">
        <v>38</v>
      </c>
      <c r="T116" s="15" t="s">
        <v>38</v>
      </c>
      <c r="U116" s="15" t="s">
        <v>38</v>
      </c>
      <c r="V116" s="15" t="s">
        <v>38</v>
      </c>
      <c r="W116" s="15"/>
      <c r="X116" s="15" t="s">
        <v>116</v>
      </c>
      <c r="Y116" s="15" t="s">
        <v>50</v>
      </c>
      <c r="Z116" s="15">
        <v>31</v>
      </c>
      <c r="AA116" s="15" t="s">
        <v>38</v>
      </c>
      <c r="AB116" s="15" t="s">
        <v>38</v>
      </c>
      <c r="AC116" s="15" t="s">
        <v>38</v>
      </c>
      <c r="AD116" s="15" t="s">
        <v>38</v>
      </c>
      <c r="AE116" s="15" t="s">
        <v>204</v>
      </c>
      <c r="AF116" s="15" t="s">
        <v>205</v>
      </c>
      <c r="AG116" s="15" t="s">
        <v>205</v>
      </c>
    </row>
    <row r="117" spans="1:33" ht="69.75" customHeight="1">
      <c r="A117" s="9">
        <v>111</v>
      </c>
      <c r="B117" s="15" t="s">
        <v>420</v>
      </c>
      <c r="C117" s="15" t="s">
        <v>426</v>
      </c>
      <c r="D117" s="15" t="s">
        <v>55</v>
      </c>
      <c r="E117" s="15" t="s">
        <v>64</v>
      </c>
      <c r="F117" s="9">
        <v>1452100111</v>
      </c>
      <c r="G117" s="15" t="s">
        <v>202</v>
      </c>
      <c r="H117" s="15" t="s">
        <v>43</v>
      </c>
      <c r="I117" s="15"/>
      <c r="J117" s="15">
        <v>1</v>
      </c>
      <c r="K117" s="15" t="s">
        <v>427</v>
      </c>
      <c r="L117" s="15" t="s">
        <v>108</v>
      </c>
      <c r="M117" s="15" t="s">
        <v>46</v>
      </c>
      <c r="N117" s="15" t="s">
        <v>59</v>
      </c>
      <c r="O117" s="15" t="s">
        <v>46</v>
      </c>
      <c r="P117" s="15" t="s">
        <v>38</v>
      </c>
      <c r="Q117" s="15" t="s">
        <v>38</v>
      </c>
      <c r="R117" s="15" t="s">
        <v>38</v>
      </c>
      <c r="S117" s="15" t="s">
        <v>38</v>
      </c>
      <c r="T117" s="15" t="s">
        <v>38</v>
      </c>
      <c r="U117" s="15" t="s">
        <v>38</v>
      </c>
      <c r="V117" s="15" t="s">
        <v>38</v>
      </c>
      <c r="W117" s="15"/>
      <c r="X117" s="15" t="s">
        <v>116</v>
      </c>
      <c r="Y117" s="15" t="s">
        <v>50</v>
      </c>
      <c r="Z117" s="15">
        <v>31</v>
      </c>
      <c r="AA117" s="15" t="s">
        <v>38</v>
      </c>
      <c r="AB117" s="15" t="s">
        <v>38</v>
      </c>
      <c r="AC117" s="15" t="s">
        <v>38</v>
      </c>
      <c r="AD117" s="15" t="s">
        <v>38</v>
      </c>
      <c r="AE117" s="15" t="s">
        <v>204</v>
      </c>
      <c r="AF117" s="15" t="s">
        <v>205</v>
      </c>
      <c r="AG117" s="15" t="s">
        <v>205</v>
      </c>
    </row>
    <row r="118" spans="1:33" ht="69.75" customHeight="1">
      <c r="A118" s="9">
        <v>112</v>
      </c>
      <c r="B118" s="15" t="s">
        <v>428</v>
      </c>
      <c r="C118" s="15" t="s">
        <v>429</v>
      </c>
      <c r="D118" s="15" t="s">
        <v>55</v>
      </c>
      <c r="E118" s="15" t="s">
        <v>305</v>
      </c>
      <c r="F118" s="9">
        <v>1452100112</v>
      </c>
      <c r="G118" s="15" t="s">
        <v>202</v>
      </c>
      <c r="H118" s="15" t="s">
        <v>43</v>
      </c>
      <c r="I118" s="15"/>
      <c r="J118" s="15">
        <v>1</v>
      </c>
      <c r="K118" s="15" t="s">
        <v>281</v>
      </c>
      <c r="L118" s="15" t="s">
        <v>108</v>
      </c>
      <c r="M118" s="15" t="s">
        <v>46</v>
      </c>
      <c r="N118" s="15" t="s">
        <v>195</v>
      </c>
      <c r="O118" s="15" t="s">
        <v>46</v>
      </c>
      <c r="P118" s="15" t="s">
        <v>38</v>
      </c>
      <c r="Q118" s="15" t="s">
        <v>38</v>
      </c>
      <c r="R118" s="15" t="s">
        <v>38</v>
      </c>
      <c r="S118" s="15" t="s">
        <v>38</v>
      </c>
      <c r="T118" s="15" t="s">
        <v>102</v>
      </c>
      <c r="U118" s="15" t="s">
        <v>38</v>
      </c>
      <c r="V118" s="15" t="s">
        <v>38</v>
      </c>
      <c r="W118" s="15" t="s">
        <v>360</v>
      </c>
      <c r="X118" s="15" t="s">
        <v>49</v>
      </c>
      <c r="Y118" s="15" t="s">
        <v>50</v>
      </c>
      <c r="Z118" s="15">
        <v>21</v>
      </c>
      <c r="AA118" s="15" t="s">
        <v>38</v>
      </c>
      <c r="AB118" s="15" t="s">
        <v>38</v>
      </c>
      <c r="AC118" s="15" t="s">
        <v>38</v>
      </c>
      <c r="AD118" s="15" t="s">
        <v>38</v>
      </c>
      <c r="AE118" s="15" t="s">
        <v>204</v>
      </c>
      <c r="AF118" s="15" t="s">
        <v>205</v>
      </c>
      <c r="AG118" s="15" t="s">
        <v>205</v>
      </c>
    </row>
    <row r="119" spans="1:33" ht="69.75" customHeight="1">
      <c r="A119" s="9">
        <v>113</v>
      </c>
      <c r="B119" s="15" t="s">
        <v>428</v>
      </c>
      <c r="C119" s="15" t="s">
        <v>430</v>
      </c>
      <c r="D119" s="15" t="s">
        <v>55</v>
      </c>
      <c r="E119" s="15" t="s">
        <v>431</v>
      </c>
      <c r="F119" s="9">
        <v>1452100113</v>
      </c>
      <c r="G119" s="15" t="s">
        <v>202</v>
      </c>
      <c r="H119" s="15" t="s">
        <v>43</v>
      </c>
      <c r="I119" s="15"/>
      <c r="J119" s="15">
        <v>1</v>
      </c>
      <c r="K119" s="15" t="s">
        <v>432</v>
      </c>
      <c r="L119" s="15" t="s">
        <v>108</v>
      </c>
      <c r="M119" s="15" t="s">
        <v>46</v>
      </c>
      <c r="N119" s="15" t="s">
        <v>59</v>
      </c>
      <c r="O119" s="15" t="s">
        <v>46</v>
      </c>
      <c r="P119" s="15" t="s">
        <v>38</v>
      </c>
      <c r="Q119" s="15" t="s">
        <v>38</v>
      </c>
      <c r="R119" s="15" t="s">
        <v>38</v>
      </c>
      <c r="S119" s="15" t="s">
        <v>38</v>
      </c>
      <c r="T119" s="15" t="s">
        <v>38</v>
      </c>
      <c r="U119" s="15" t="s">
        <v>38</v>
      </c>
      <c r="V119" s="15" t="s">
        <v>38</v>
      </c>
      <c r="W119" s="15"/>
      <c r="X119" s="15" t="s">
        <v>49</v>
      </c>
      <c r="Y119" s="15" t="s">
        <v>50</v>
      </c>
      <c r="Z119" s="15">
        <v>21</v>
      </c>
      <c r="AA119" s="15" t="s">
        <v>38</v>
      </c>
      <c r="AB119" s="15" t="s">
        <v>38</v>
      </c>
      <c r="AC119" s="15" t="s">
        <v>38</v>
      </c>
      <c r="AD119" s="15" t="s">
        <v>38</v>
      </c>
      <c r="AE119" s="15" t="s">
        <v>204</v>
      </c>
      <c r="AF119" s="15" t="s">
        <v>205</v>
      </c>
      <c r="AG119" s="15" t="s">
        <v>205</v>
      </c>
    </row>
    <row r="120" spans="1:33" ht="69.75" customHeight="1">
      <c r="A120" s="9">
        <v>114</v>
      </c>
      <c r="B120" s="15" t="s">
        <v>428</v>
      </c>
      <c r="C120" s="15" t="s">
        <v>430</v>
      </c>
      <c r="D120" s="15" t="s">
        <v>55</v>
      </c>
      <c r="E120" s="15" t="s">
        <v>433</v>
      </c>
      <c r="F120" s="9">
        <v>1452100114</v>
      </c>
      <c r="G120" s="15" t="s">
        <v>202</v>
      </c>
      <c r="H120" s="15" t="s">
        <v>43</v>
      </c>
      <c r="I120" s="15"/>
      <c r="J120" s="15">
        <v>1</v>
      </c>
      <c r="K120" s="15" t="s">
        <v>352</v>
      </c>
      <c r="L120" s="15" t="s">
        <v>108</v>
      </c>
      <c r="M120" s="15" t="s">
        <v>46</v>
      </c>
      <c r="N120" s="15" t="s">
        <v>59</v>
      </c>
      <c r="O120" s="15" t="s">
        <v>46</v>
      </c>
      <c r="P120" s="15" t="s">
        <v>38</v>
      </c>
      <c r="Q120" s="15" t="s">
        <v>38</v>
      </c>
      <c r="R120" s="15" t="s">
        <v>38</v>
      </c>
      <c r="S120" s="15" t="s">
        <v>38</v>
      </c>
      <c r="T120" s="15" t="s">
        <v>38</v>
      </c>
      <c r="U120" s="15" t="s">
        <v>38</v>
      </c>
      <c r="V120" s="15" t="s">
        <v>38</v>
      </c>
      <c r="W120" s="15"/>
      <c r="X120" s="15" t="s">
        <v>49</v>
      </c>
      <c r="Y120" s="15" t="s">
        <v>50</v>
      </c>
      <c r="Z120" s="15">
        <v>21</v>
      </c>
      <c r="AA120" s="15" t="s">
        <v>38</v>
      </c>
      <c r="AB120" s="15" t="s">
        <v>38</v>
      </c>
      <c r="AC120" s="15" t="s">
        <v>38</v>
      </c>
      <c r="AD120" s="15" t="s">
        <v>38</v>
      </c>
      <c r="AE120" s="15" t="s">
        <v>204</v>
      </c>
      <c r="AF120" s="15" t="s">
        <v>205</v>
      </c>
      <c r="AG120" s="15" t="s">
        <v>205</v>
      </c>
    </row>
    <row r="121" spans="1:33" ht="69.75" customHeight="1">
      <c r="A121" s="9">
        <v>115</v>
      </c>
      <c r="B121" s="15" t="s">
        <v>428</v>
      </c>
      <c r="C121" s="15" t="s">
        <v>434</v>
      </c>
      <c r="D121" s="15" t="s">
        <v>55</v>
      </c>
      <c r="E121" s="15" t="s">
        <v>435</v>
      </c>
      <c r="F121" s="9">
        <v>1452100115</v>
      </c>
      <c r="G121" s="15" t="s">
        <v>202</v>
      </c>
      <c r="H121" s="15" t="s">
        <v>43</v>
      </c>
      <c r="I121" s="15"/>
      <c r="J121" s="15">
        <v>1</v>
      </c>
      <c r="K121" s="15" t="s">
        <v>436</v>
      </c>
      <c r="L121" s="15" t="s">
        <v>108</v>
      </c>
      <c r="M121" s="15" t="s">
        <v>46</v>
      </c>
      <c r="N121" s="15" t="s">
        <v>59</v>
      </c>
      <c r="O121" s="15" t="s">
        <v>46</v>
      </c>
      <c r="P121" s="15" t="s">
        <v>38</v>
      </c>
      <c r="Q121" s="15" t="s">
        <v>38</v>
      </c>
      <c r="R121" s="15" t="s">
        <v>38</v>
      </c>
      <c r="S121" s="15" t="s">
        <v>38</v>
      </c>
      <c r="T121" s="15" t="s">
        <v>38</v>
      </c>
      <c r="U121" s="15" t="s">
        <v>38</v>
      </c>
      <c r="V121" s="15" t="s">
        <v>38</v>
      </c>
      <c r="W121" s="15"/>
      <c r="X121" s="15" t="s">
        <v>49</v>
      </c>
      <c r="Y121" s="15" t="s">
        <v>50</v>
      </c>
      <c r="Z121" s="15">
        <v>21</v>
      </c>
      <c r="AA121" s="15" t="s">
        <v>38</v>
      </c>
      <c r="AB121" s="15" t="s">
        <v>38</v>
      </c>
      <c r="AC121" s="15" t="s">
        <v>38</v>
      </c>
      <c r="AD121" s="15" t="s">
        <v>38</v>
      </c>
      <c r="AE121" s="15" t="s">
        <v>204</v>
      </c>
      <c r="AF121" s="15" t="s">
        <v>205</v>
      </c>
      <c r="AG121" s="15" t="s">
        <v>205</v>
      </c>
    </row>
    <row r="122" spans="1:33" ht="69.75" customHeight="1">
      <c r="A122" s="9">
        <v>116</v>
      </c>
      <c r="B122" s="15" t="s">
        <v>428</v>
      </c>
      <c r="C122" s="15" t="s">
        <v>437</v>
      </c>
      <c r="D122" s="15" t="s">
        <v>55</v>
      </c>
      <c r="E122" s="15" t="s">
        <v>86</v>
      </c>
      <c r="F122" s="9">
        <v>1452100116</v>
      </c>
      <c r="G122" s="15" t="s">
        <v>202</v>
      </c>
      <c r="H122" s="15" t="s">
        <v>43</v>
      </c>
      <c r="I122" s="15"/>
      <c r="J122" s="15">
        <v>1</v>
      </c>
      <c r="K122" s="15" t="s">
        <v>438</v>
      </c>
      <c r="L122" s="15" t="s">
        <v>108</v>
      </c>
      <c r="M122" s="15" t="s">
        <v>46</v>
      </c>
      <c r="N122" s="15" t="s">
        <v>59</v>
      </c>
      <c r="O122" s="15" t="s">
        <v>46</v>
      </c>
      <c r="P122" s="15" t="s">
        <v>38</v>
      </c>
      <c r="Q122" s="15" t="s">
        <v>38</v>
      </c>
      <c r="R122" s="15" t="s">
        <v>38</v>
      </c>
      <c r="S122" s="15" t="s">
        <v>38</v>
      </c>
      <c r="T122" s="15" t="s">
        <v>38</v>
      </c>
      <c r="U122" s="15" t="s">
        <v>38</v>
      </c>
      <c r="V122" s="15" t="s">
        <v>38</v>
      </c>
      <c r="W122" s="15"/>
      <c r="X122" s="15" t="s">
        <v>49</v>
      </c>
      <c r="Y122" s="15" t="s">
        <v>50</v>
      </c>
      <c r="Z122" s="15">
        <v>21</v>
      </c>
      <c r="AA122" s="15" t="s">
        <v>38</v>
      </c>
      <c r="AB122" s="15" t="s">
        <v>38</v>
      </c>
      <c r="AC122" s="15" t="s">
        <v>38</v>
      </c>
      <c r="AD122" s="15" t="s">
        <v>38</v>
      </c>
      <c r="AE122" s="15" t="s">
        <v>204</v>
      </c>
      <c r="AF122" s="15" t="s">
        <v>205</v>
      </c>
      <c r="AG122" s="15" t="s">
        <v>205</v>
      </c>
    </row>
    <row r="123" spans="1:33" ht="69.75" customHeight="1">
      <c r="A123" s="9">
        <v>117</v>
      </c>
      <c r="B123" s="15" t="s">
        <v>428</v>
      </c>
      <c r="C123" s="15" t="s">
        <v>439</v>
      </c>
      <c r="D123" s="15" t="s">
        <v>55</v>
      </c>
      <c r="E123" s="15" t="s">
        <v>92</v>
      </c>
      <c r="F123" s="9">
        <v>1452100117</v>
      </c>
      <c r="G123" s="15" t="s">
        <v>227</v>
      </c>
      <c r="H123" s="15" t="s">
        <v>43</v>
      </c>
      <c r="I123" s="15"/>
      <c r="J123" s="15">
        <v>1</v>
      </c>
      <c r="K123" s="16" t="s">
        <v>281</v>
      </c>
      <c r="L123" s="15" t="s">
        <v>108</v>
      </c>
      <c r="M123" s="15" t="s">
        <v>46</v>
      </c>
      <c r="N123" s="15" t="s">
        <v>59</v>
      </c>
      <c r="O123" s="15" t="s">
        <v>46</v>
      </c>
      <c r="P123" s="15" t="s">
        <v>38</v>
      </c>
      <c r="Q123" s="15" t="s">
        <v>38</v>
      </c>
      <c r="R123" s="15" t="s">
        <v>38</v>
      </c>
      <c r="S123" s="15" t="s">
        <v>38</v>
      </c>
      <c r="T123" s="15" t="s">
        <v>38</v>
      </c>
      <c r="U123" s="15" t="s">
        <v>102</v>
      </c>
      <c r="V123" s="15" t="s">
        <v>38</v>
      </c>
      <c r="W123" s="15" t="s">
        <v>333</v>
      </c>
      <c r="X123" s="15" t="s">
        <v>77</v>
      </c>
      <c r="Y123" s="15" t="s">
        <v>50</v>
      </c>
      <c r="Z123" s="15">
        <v>11</v>
      </c>
      <c r="AA123" s="15" t="s">
        <v>38</v>
      </c>
      <c r="AB123" s="15" t="s">
        <v>38</v>
      </c>
      <c r="AC123" s="15" t="s">
        <v>38</v>
      </c>
      <c r="AD123" s="15" t="s">
        <v>38</v>
      </c>
      <c r="AE123" s="15" t="s">
        <v>204</v>
      </c>
      <c r="AF123" s="15" t="s">
        <v>205</v>
      </c>
      <c r="AG123" s="15" t="s">
        <v>205</v>
      </c>
    </row>
    <row r="124" spans="1:33" ht="69.75" customHeight="1">
      <c r="A124" s="9">
        <v>118</v>
      </c>
      <c r="B124" s="15" t="s">
        <v>428</v>
      </c>
      <c r="C124" s="15" t="s">
        <v>439</v>
      </c>
      <c r="D124" s="15" t="s">
        <v>55</v>
      </c>
      <c r="E124" s="15" t="s">
        <v>86</v>
      </c>
      <c r="F124" s="9">
        <v>1452100118</v>
      </c>
      <c r="G124" s="15" t="s">
        <v>202</v>
      </c>
      <c r="H124" s="15" t="s">
        <v>43</v>
      </c>
      <c r="I124" s="15"/>
      <c r="J124" s="15">
        <v>1</v>
      </c>
      <c r="K124" s="16" t="s">
        <v>281</v>
      </c>
      <c r="L124" s="15" t="s">
        <v>108</v>
      </c>
      <c r="M124" s="15" t="s">
        <v>46</v>
      </c>
      <c r="N124" s="15" t="s">
        <v>47</v>
      </c>
      <c r="O124" s="15" t="s">
        <v>46</v>
      </c>
      <c r="P124" s="15" t="s">
        <v>38</v>
      </c>
      <c r="Q124" s="15" t="s">
        <v>38</v>
      </c>
      <c r="R124" s="15" t="s">
        <v>38</v>
      </c>
      <c r="S124" s="15" t="s">
        <v>38</v>
      </c>
      <c r="T124" s="15" t="s">
        <v>38</v>
      </c>
      <c r="U124" s="15" t="s">
        <v>38</v>
      </c>
      <c r="V124" s="15" t="s">
        <v>102</v>
      </c>
      <c r="W124" s="15" t="s">
        <v>407</v>
      </c>
      <c r="X124" s="15" t="s">
        <v>49</v>
      </c>
      <c r="Y124" s="15" t="s">
        <v>50</v>
      </c>
      <c r="Z124" s="15">
        <v>21</v>
      </c>
      <c r="AA124" s="15" t="s">
        <v>38</v>
      </c>
      <c r="AB124" s="15" t="s">
        <v>38</v>
      </c>
      <c r="AC124" s="15" t="s">
        <v>38</v>
      </c>
      <c r="AD124" s="15" t="s">
        <v>38</v>
      </c>
      <c r="AE124" s="15" t="s">
        <v>204</v>
      </c>
      <c r="AF124" s="15" t="s">
        <v>205</v>
      </c>
      <c r="AG124" s="15" t="s">
        <v>205</v>
      </c>
    </row>
    <row r="125" spans="1:33" ht="69.75" customHeight="1">
      <c r="A125" s="9">
        <v>119</v>
      </c>
      <c r="B125" s="15" t="s">
        <v>440</v>
      </c>
      <c r="C125" s="31" t="s">
        <v>441</v>
      </c>
      <c r="D125" s="31" t="s">
        <v>55</v>
      </c>
      <c r="E125" s="15" t="s">
        <v>155</v>
      </c>
      <c r="F125" s="9">
        <v>1452100119</v>
      </c>
      <c r="G125" s="15" t="s">
        <v>202</v>
      </c>
      <c r="H125" s="15" t="s">
        <v>442</v>
      </c>
      <c r="I125" s="15"/>
      <c r="J125" s="15">
        <v>1</v>
      </c>
      <c r="K125" s="31" t="s">
        <v>443</v>
      </c>
      <c r="L125" s="31" t="s">
        <v>45</v>
      </c>
      <c r="M125" s="31" t="s">
        <v>46</v>
      </c>
      <c r="N125" s="15" t="s">
        <v>59</v>
      </c>
      <c r="O125" s="15" t="s">
        <v>46</v>
      </c>
      <c r="P125" s="15" t="s">
        <v>38</v>
      </c>
      <c r="Q125" s="15" t="s">
        <v>38</v>
      </c>
      <c r="R125" s="15" t="s">
        <v>38</v>
      </c>
      <c r="S125" s="15" t="s">
        <v>38</v>
      </c>
      <c r="T125" s="15" t="s">
        <v>38</v>
      </c>
      <c r="U125" s="15" t="s">
        <v>38</v>
      </c>
      <c r="V125" s="15" t="s">
        <v>38</v>
      </c>
      <c r="W125" s="15"/>
      <c r="X125" s="15" t="s">
        <v>160</v>
      </c>
      <c r="Y125" s="15" t="s">
        <v>161</v>
      </c>
      <c r="Z125" s="15">
        <v>52</v>
      </c>
      <c r="AA125" s="15" t="s">
        <v>38</v>
      </c>
      <c r="AB125" s="15" t="s">
        <v>38</v>
      </c>
      <c r="AC125" s="29" t="s">
        <v>38</v>
      </c>
      <c r="AD125" s="15" t="s">
        <v>38</v>
      </c>
      <c r="AE125" s="15" t="s">
        <v>204</v>
      </c>
      <c r="AF125" s="15" t="s">
        <v>205</v>
      </c>
      <c r="AG125" s="15" t="s">
        <v>205</v>
      </c>
    </row>
    <row r="126" spans="1:33" ht="69.75" customHeight="1">
      <c r="A126" s="9">
        <v>120</v>
      </c>
      <c r="B126" s="15" t="s">
        <v>440</v>
      </c>
      <c r="C126" s="31" t="s">
        <v>444</v>
      </c>
      <c r="D126" s="31" t="s">
        <v>55</v>
      </c>
      <c r="E126" s="15" t="s">
        <v>155</v>
      </c>
      <c r="F126" s="9">
        <v>1452100120</v>
      </c>
      <c r="G126" s="15" t="s">
        <v>202</v>
      </c>
      <c r="H126" s="15" t="s">
        <v>442</v>
      </c>
      <c r="I126" s="15"/>
      <c r="J126" s="15">
        <v>1</v>
      </c>
      <c r="K126" s="31" t="s">
        <v>443</v>
      </c>
      <c r="L126" s="31" t="s">
        <v>45</v>
      </c>
      <c r="M126" s="31" t="s">
        <v>46</v>
      </c>
      <c r="N126" s="15" t="s">
        <v>59</v>
      </c>
      <c r="O126" s="17" t="s">
        <v>46</v>
      </c>
      <c r="P126" s="15" t="s">
        <v>38</v>
      </c>
      <c r="Q126" s="15" t="s">
        <v>38</v>
      </c>
      <c r="R126" s="15" t="s">
        <v>38</v>
      </c>
      <c r="S126" s="15" t="s">
        <v>38</v>
      </c>
      <c r="T126" s="15" t="s">
        <v>38</v>
      </c>
      <c r="U126" s="15" t="s">
        <v>38</v>
      </c>
      <c r="V126" s="15" t="s">
        <v>38</v>
      </c>
      <c r="W126" s="17"/>
      <c r="X126" s="15" t="s">
        <v>160</v>
      </c>
      <c r="Y126" s="15" t="s">
        <v>161</v>
      </c>
      <c r="Z126" s="15">
        <v>52</v>
      </c>
      <c r="AA126" s="15" t="s">
        <v>38</v>
      </c>
      <c r="AB126" s="15" t="s">
        <v>38</v>
      </c>
      <c r="AC126" s="29" t="s">
        <v>38</v>
      </c>
      <c r="AD126" s="15" t="s">
        <v>38</v>
      </c>
      <c r="AE126" s="15" t="s">
        <v>204</v>
      </c>
      <c r="AF126" s="15" t="s">
        <v>205</v>
      </c>
      <c r="AG126" s="15" t="s">
        <v>205</v>
      </c>
    </row>
    <row r="127" spans="1:33" ht="69.75" customHeight="1">
      <c r="A127" s="9">
        <v>121</v>
      </c>
      <c r="B127" s="15" t="s">
        <v>440</v>
      </c>
      <c r="C127" s="31" t="s">
        <v>445</v>
      </c>
      <c r="D127" s="31" t="s">
        <v>55</v>
      </c>
      <c r="E127" s="15" t="s">
        <v>155</v>
      </c>
      <c r="F127" s="9">
        <v>1452100121</v>
      </c>
      <c r="G127" s="15" t="s">
        <v>202</v>
      </c>
      <c r="H127" s="15" t="s">
        <v>442</v>
      </c>
      <c r="I127" s="15"/>
      <c r="J127" s="15">
        <v>1</v>
      </c>
      <c r="K127" s="31" t="s">
        <v>443</v>
      </c>
      <c r="L127" s="31" t="s">
        <v>45</v>
      </c>
      <c r="M127" s="31" t="s">
        <v>46</v>
      </c>
      <c r="N127" s="15" t="s">
        <v>59</v>
      </c>
      <c r="O127" s="17" t="s">
        <v>46</v>
      </c>
      <c r="P127" s="15" t="s">
        <v>38</v>
      </c>
      <c r="Q127" s="15" t="s">
        <v>38</v>
      </c>
      <c r="R127" s="15" t="s">
        <v>38</v>
      </c>
      <c r="S127" s="15" t="s">
        <v>38</v>
      </c>
      <c r="T127" s="15" t="s">
        <v>38</v>
      </c>
      <c r="U127" s="15" t="s">
        <v>38</v>
      </c>
      <c r="V127" s="15" t="s">
        <v>38</v>
      </c>
      <c r="W127" s="17"/>
      <c r="X127" s="15" t="s">
        <v>160</v>
      </c>
      <c r="Y127" s="15" t="s">
        <v>161</v>
      </c>
      <c r="Z127" s="15">
        <v>52</v>
      </c>
      <c r="AA127" s="15" t="s">
        <v>38</v>
      </c>
      <c r="AB127" s="15" t="s">
        <v>38</v>
      </c>
      <c r="AC127" s="29" t="s">
        <v>38</v>
      </c>
      <c r="AD127" s="15" t="s">
        <v>38</v>
      </c>
      <c r="AE127" s="15" t="s">
        <v>204</v>
      </c>
      <c r="AF127" s="15" t="s">
        <v>205</v>
      </c>
      <c r="AG127" s="15" t="s">
        <v>205</v>
      </c>
    </row>
    <row r="128" spans="1:33" ht="69.75" customHeight="1">
      <c r="A128" s="9">
        <v>122</v>
      </c>
      <c r="B128" s="15" t="s">
        <v>440</v>
      </c>
      <c r="C128" s="31" t="s">
        <v>446</v>
      </c>
      <c r="D128" s="31" t="s">
        <v>55</v>
      </c>
      <c r="E128" s="15" t="s">
        <v>155</v>
      </c>
      <c r="F128" s="9">
        <v>1452100122</v>
      </c>
      <c r="G128" s="15" t="s">
        <v>202</v>
      </c>
      <c r="H128" s="15" t="s">
        <v>442</v>
      </c>
      <c r="I128" s="15"/>
      <c r="J128" s="15">
        <v>1</v>
      </c>
      <c r="K128" s="31" t="s">
        <v>443</v>
      </c>
      <c r="L128" s="31" t="s">
        <v>45</v>
      </c>
      <c r="M128" s="31" t="s">
        <v>46</v>
      </c>
      <c r="N128" s="15" t="s">
        <v>59</v>
      </c>
      <c r="O128" s="17" t="s">
        <v>46</v>
      </c>
      <c r="P128" s="15" t="s">
        <v>38</v>
      </c>
      <c r="Q128" s="15" t="s">
        <v>38</v>
      </c>
      <c r="R128" s="15" t="s">
        <v>38</v>
      </c>
      <c r="S128" s="15" t="s">
        <v>38</v>
      </c>
      <c r="T128" s="15" t="s">
        <v>38</v>
      </c>
      <c r="U128" s="15" t="s">
        <v>38</v>
      </c>
      <c r="V128" s="15" t="s">
        <v>38</v>
      </c>
      <c r="W128" s="17"/>
      <c r="X128" s="15" t="s">
        <v>160</v>
      </c>
      <c r="Y128" s="15" t="s">
        <v>161</v>
      </c>
      <c r="Z128" s="15">
        <v>52</v>
      </c>
      <c r="AA128" s="15" t="s">
        <v>38</v>
      </c>
      <c r="AB128" s="15" t="s">
        <v>38</v>
      </c>
      <c r="AC128" s="29" t="s">
        <v>38</v>
      </c>
      <c r="AD128" s="15" t="s">
        <v>38</v>
      </c>
      <c r="AE128" s="15" t="s">
        <v>204</v>
      </c>
      <c r="AF128" s="15" t="s">
        <v>205</v>
      </c>
      <c r="AG128" s="15" t="s">
        <v>205</v>
      </c>
    </row>
    <row r="129" spans="1:33" ht="69.75" customHeight="1">
      <c r="A129" s="9">
        <v>123</v>
      </c>
      <c r="B129" s="15" t="s">
        <v>440</v>
      </c>
      <c r="C129" s="31" t="s">
        <v>446</v>
      </c>
      <c r="D129" s="31" t="s">
        <v>55</v>
      </c>
      <c r="E129" s="31" t="s">
        <v>447</v>
      </c>
      <c r="F129" s="9">
        <v>1452100123</v>
      </c>
      <c r="G129" s="15" t="s">
        <v>202</v>
      </c>
      <c r="H129" s="15" t="s">
        <v>442</v>
      </c>
      <c r="I129" s="15"/>
      <c r="J129" s="15">
        <v>1</v>
      </c>
      <c r="K129" s="31" t="s">
        <v>448</v>
      </c>
      <c r="L129" s="31" t="s">
        <v>45</v>
      </c>
      <c r="M129" s="31" t="s">
        <v>46</v>
      </c>
      <c r="N129" s="15" t="s">
        <v>59</v>
      </c>
      <c r="O129" s="17" t="s">
        <v>46</v>
      </c>
      <c r="P129" s="15" t="s">
        <v>38</v>
      </c>
      <c r="Q129" s="15" t="s">
        <v>38</v>
      </c>
      <c r="R129" s="15" t="s">
        <v>38</v>
      </c>
      <c r="S129" s="15" t="s">
        <v>38</v>
      </c>
      <c r="T129" s="15" t="s">
        <v>38</v>
      </c>
      <c r="U129" s="15" t="s">
        <v>38</v>
      </c>
      <c r="V129" s="15" t="s">
        <v>38</v>
      </c>
      <c r="W129" s="17"/>
      <c r="X129" s="15" t="s">
        <v>49</v>
      </c>
      <c r="Y129" s="15" t="s">
        <v>50</v>
      </c>
      <c r="Z129" s="15">
        <v>21</v>
      </c>
      <c r="AA129" s="15" t="s">
        <v>38</v>
      </c>
      <c r="AB129" s="15" t="s">
        <v>38</v>
      </c>
      <c r="AC129" s="29" t="s">
        <v>38</v>
      </c>
      <c r="AD129" s="15" t="s">
        <v>38</v>
      </c>
      <c r="AE129" s="15" t="s">
        <v>204</v>
      </c>
      <c r="AF129" s="15" t="s">
        <v>205</v>
      </c>
      <c r="AG129" s="15" t="s">
        <v>205</v>
      </c>
    </row>
    <row r="130" spans="1:33" ht="69.75" customHeight="1">
      <c r="A130" s="9">
        <v>124</v>
      </c>
      <c r="B130" s="15" t="s">
        <v>440</v>
      </c>
      <c r="C130" s="31" t="s">
        <v>449</v>
      </c>
      <c r="D130" s="31" t="s">
        <v>55</v>
      </c>
      <c r="E130" s="31" t="s">
        <v>447</v>
      </c>
      <c r="F130" s="9">
        <v>1452100124</v>
      </c>
      <c r="G130" s="15" t="s">
        <v>202</v>
      </c>
      <c r="H130" s="15" t="s">
        <v>442</v>
      </c>
      <c r="I130" s="15"/>
      <c r="J130" s="15">
        <v>1</v>
      </c>
      <c r="K130" s="31" t="s">
        <v>448</v>
      </c>
      <c r="L130" s="31" t="s">
        <v>45</v>
      </c>
      <c r="M130" s="31" t="s">
        <v>46</v>
      </c>
      <c r="N130" s="15" t="s">
        <v>59</v>
      </c>
      <c r="O130" s="17" t="s">
        <v>46</v>
      </c>
      <c r="P130" s="15" t="s">
        <v>38</v>
      </c>
      <c r="Q130" s="15" t="s">
        <v>38</v>
      </c>
      <c r="R130" s="15" t="s">
        <v>38</v>
      </c>
      <c r="S130" s="15" t="s">
        <v>38</v>
      </c>
      <c r="T130" s="15" t="s">
        <v>38</v>
      </c>
      <c r="U130" s="15" t="s">
        <v>38</v>
      </c>
      <c r="V130" s="15" t="s">
        <v>38</v>
      </c>
      <c r="W130" s="17"/>
      <c r="X130" s="15" t="s">
        <v>49</v>
      </c>
      <c r="Y130" s="15" t="s">
        <v>50</v>
      </c>
      <c r="Z130" s="15">
        <v>21</v>
      </c>
      <c r="AA130" s="15" t="s">
        <v>38</v>
      </c>
      <c r="AB130" s="15" t="s">
        <v>38</v>
      </c>
      <c r="AC130" s="29" t="s">
        <v>38</v>
      </c>
      <c r="AD130" s="15" t="s">
        <v>38</v>
      </c>
      <c r="AE130" s="15" t="s">
        <v>204</v>
      </c>
      <c r="AF130" s="15" t="s">
        <v>205</v>
      </c>
      <c r="AG130" s="15" t="s">
        <v>205</v>
      </c>
    </row>
    <row r="131" spans="1:33" ht="69.75" customHeight="1">
      <c r="A131" s="9">
        <v>125</v>
      </c>
      <c r="B131" s="15" t="s">
        <v>440</v>
      </c>
      <c r="C131" s="31" t="s">
        <v>450</v>
      </c>
      <c r="D131" s="31" t="s">
        <v>55</v>
      </c>
      <c r="E131" s="31" t="s">
        <v>447</v>
      </c>
      <c r="F131" s="9">
        <v>1452100125</v>
      </c>
      <c r="G131" s="15" t="s">
        <v>202</v>
      </c>
      <c r="H131" s="15" t="s">
        <v>442</v>
      </c>
      <c r="I131" s="15"/>
      <c r="J131" s="15">
        <v>1</v>
      </c>
      <c r="K131" s="31" t="s">
        <v>448</v>
      </c>
      <c r="L131" s="31" t="s">
        <v>45</v>
      </c>
      <c r="M131" s="31" t="s">
        <v>46</v>
      </c>
      <c r="N131" s="15" t="s">
        <v>59</v>
      </c>
      <c r="O131" s="17" t="s">
        <v>46</v>
      </c>
      <c r="P131" s="15" t="s">
        <v>38</v>
      </c>
      <c r="Q131" s="15" t="s">
        <v>38</v>
      </c>
      <c r="R131" s="15" t="s">
        <v>38</v>
      </c>
      <c r="S131" s="15" t="s">
        <v>38</v>
      </c>
      <c r="T131" s="15" t="s">
        <v>38</v>
      </c>
      <c r="U131" s="15" t="s">
        <v>38</v>
      </c>
      <c r="V131" s="15" t="s">
        <v>38</v>
      </c>
      <c r="W131" s="17"/>
      <c r="X131" s="15" t="s">
        <v>49</v>
      </c>
      <c r="Y131" s="15" t="s">
        <v>50</v>
      </c>
      <c r="Z131" s="15">
        <v>21</v>
      </c>
      <c r="AA131" s="15" t="s">
        <v>38</v>
      </c>
      <c r="AB131" s="15" t="s">
        <v>38</v>
      </c>
      <c r="AC131" s="29" t="s">
        <v>38</v>
      </c>
      <c r="AD131" s="15" t="s">
        <v>38</v>
      </c>
      <c r="AE131" s="15" t="s">
        <v>204</v>
      </c>
      <c r="AF131" s="15" t="s">
        <v>205</v>
      </c>
      <c r="AG131" s="15" t="s">
        <v>205</v>
      </c>
    </row>
    <row r="132" spans="1:33" ht="69.75" customHeight="1">
      <c r="A132" s="9">
        <v>126</v>
      </c>
      <c r="B132" s="15" t="s">
        <v>451</v>
      </c>
      <c r="C132" s="15" t="s">
        <v>452</v>
      </c>
      <c r="D132" s="15" t="s">
        <v>55</v>
      </c>
      <c r="E132" s="15" t="s">
        <v>305</v>
      </c>
      <c r="F132" s="9">
        <v>1452100126</v>
      </c>
      <c r="G132" s="15" t="s">
        <v>227</v>
      </c>
      <c r="H132" s="15" t="s">
        <v>43</v>
      </c>
      <c r="I132" s="15"/>
      <c r="J132" s="15">
        <v>1</v>
      </c>
      <c r="K132" s="15" t="s">
        <v>107</v>
      </c>
      <c r="L132" s="15" t="s">
        <v>45</v>
      </c>
      <c r="M132" s="15" t="s">
        <v>76</v>
      </c>
      <c r="N132" s="15" t="s">
        <v>59</v>
      </c>
      <c r="O132" s="15" t="s">
        <v>46</v>
      </c>
      <c r="P132" s="15" t="s">
        <v>38</v>
      </c>
      <c r="Q132" s="15" t="s">
        <v>38</v>
      </c>
      <c r="R132" s="15" t="s">
        <v>38</v>
      </c>
      <c r="S132" s="15" t="s">
        <v>38</v>
      </c>
      <c r="T132" s="15" t="s">
        <v>38</v>
      </c>
      <c r="U132" s="15" t="s">
        <v>38</v>
      </c>
      <c r="V132" s="15" t="s">
        <v>38</v>
      </c>
      <c r="W132" s="15"/>
      <c r="X132" s="15" t="s">
        <v>77</v>
      </c>
      <c r="Y132" s="15"/>
      <c r="Z132" s="15">
        <v>11</v>
      </c>
      <c r="AA132" s="15" t="s">
        <v>38</v>
      </c>
      <c r="AB132" s="15" t="s">
        <v>38</v>
      </c>
      <c r="AC132" s="15" t="s">
        <v>38</v>
      </c>
      <c r="AD132" s="15" t="s">
        <v>38</v>
      </c>
      <c r="AE132" s="15" t="s">
        <v>453</v>
      </c>
      <c r="AF132" s="37" t="s">
        <v>454</v>
      </c>
      <c r="AG132" s="37" t="s">
        <v>455</v>
      </c>
    </row>
    <row r="133" spans="1:33" ht="69.75" customHeight="1">
      <c r="A133" s="9">
        <v>127</v>
      </c>
      <c r="B133" s="15" t="s">
        <v>456</v>
      </c>
      <c r="C133" s="15" t="s">
        <v>457</v>
      </c>
      <c r="D133" s="15" t="s">
        <v>55</v>
      </c>
      <c r="E133" s="15" t="s">
        <v>458</v>
      </c>
      <c r="F133" s="9">
        <v>1452100127</v>
      </c>
      <c r="G133" s="15" t="s">
        <v>202</v>
      </c>
      <c r="H133" s="15" t="s">
        <v>43</v>
      </c>
      <c r="I133" s="15" t="s">
        <v>459</v>
      </c>
      <c r="J133" s="15">
        <v>2</v>
      </c>
      <c r="K133" s="15" t="s">
        <v>460</v>
      </c>
      <c r="L133" s="15" t="s">
        <v>45</v>
      </c>
      <c r="M133" s="15" t="s">
        <v>76</v>
      </c>
      <c r="N133" s="15" t="s">
        <v>59</v>
      </c>
      <c r="O133" s="15" t="s">
        <v>46</v>
      </c>
      <c r="P133" s="15" t="s">
        <v>38</v>
      </c>
      <c r="Q133" s="15" t="s">
        <v>38</v>
      </c>
      <c r="R133" s="15" t="s">
        <v>38</v>
      </c>
      <c r="S133" s="15" t="s">
        <v>38</v>
      </c>
      <c r="T133" s="15" t="s">
        <v>38</v>
      </c>
      <c r="U133" s="15" t="s">
        <v>38</v>
      </c>
      <c r="V133" s="15" t="s">
        <v>38</v>
      </c>
      <c r="W133" s="15" t="s">
        <v>461</v>
      </c>
      <c r="X133" s="15" t="s">
        <v>116</v>
      </c>
      <c r="Y133" s="15"/>
      <c r="Z133" s="15">
        <v>31</v>
      </c>
      <c r="AA133" s="15" t="s">
        <v>38</v>
      </c>
      <c r="AB133" s="15" t="s">
        <v>38</v>
      </c>
      <c r="AC133" s="15" t="s">
        <v>38</v>
      </c>
      <c r="AD133" s="15" t="s">
        <v>38</v>
      </c>
      <c r="AE133" s="15" t="s">
        <v>453</v>
      </c>
      <c r="AF133" s="37" t="s">
        <v>454</v>
      </c>
      <c r="AG133" s="37" t="s">
        <v>455</v>
      </c>
    </row>
    <row r="134" spans="1:33" ht="69.75" customHeight="1">
      <c r="A134" s="9">
        <v>128</v>
      </c>
      <c r="B134" s="15" t="s">
        <v>462</v>
      </c>
      <c r="C134" s="15" t="s">
        <v>463</v>
      </c>
      <c r="D134" s="15" t="s">
        <v>55</v>
      </c>
      <c r="E134" s="15" t="s">
        <v>291</v>
      </c>
      <c r="F134" s="9">
        <v>1452100128</v>
      </c>
      <c r="G134" s="15" t="s">
        <v>202</v>
      </c>
      <c r="H134" s="15" t="s">
        <v>43</v>
      </c>
      <c r="I134" s="15"/>
      <c r="J134" s="15">
        <v>1</v>
      </c>
      <c r="K134" s="15" t="s">
        <v>464</v>
      </c>
      <c r="L134" s="15" t="s">
        <v>45</v>
      </c>
      <c r="M134" s="15" t="s">
        <v>76</v>
      </c>
      <c r="N134" s="15" t="s">
        <v>59</v>
      </c>
      <c r="O134" s="15" t="s">
        <v>46</v>
      </c>
      <c r="P134" s="15" t="s">
        <v>38</v>
      </c>
      <c r="Q134" s="15" t="s">
        <v>38</v>
      </c>
      <c r="R134" s="15" t="s">
        <v>38</v>
      </c>
      <c r="S134" s="15" t="s">
        <v>38</v>
      </c>
      <c r="T134" s="15" t="s">
        <v>38</v>
      </c>
      <c r="U134" s="15" t="s">
        <v>38</v>
      </c>
      <c r="V134" s="15" t="s">
        <v>38</v>
      </c>
      <c r="W134" s="15"/>
      <c r="X134" s="15" t="s">
        <v>49</v>
      </c>
      <c r="Y134" s="15"/>
      <c r="Z134" s="15">
        <v>21</v>
      </c>
      <c r="AA134" s="15" t="s">
        <v>38</v>
      </c>
      <c r="AB134" s="15" t="s">
        <v>38</v>
      </c>
      <c r="AC134" s="15" t="s">
        <v>38</v>
      </c>
      <c r="AD134" s="15" t="s">
        <v>38</v>
      </c>
      <c r="AE134" s="15" t="s">
        <v>453</v>
      </c>
      <c r="AF134" s="37" t="s">
        <v>454</v>
      </c>
      <c r="AG134" s="37" t="s">
        <v>455</v>
      </c>
    </row>
    <row r="135" spans="1:33" ht="69.75" customHeight="1">
      <c r="A135" s="9">
        <v>129</v>
      </c>
      <c r="B135" s="15" t="s">
        <v>465</v>
      </c>
      <c r="C135" s="15" t="s">
        <v>466</v>
      </c>
      <c r="D135" s="15" t="s">
        <v>55</v>
      </c>
      <c r="E135" s="15" t="s">
        <v>467</v>
      </c>
      <c r="F135" s="9">
        <v>1452100129</v>
      </c>
      <c r="G135" s="15" t="s">
        <v>227</v>
      </c>
      <c r="H135" s="15" t="s">
        <v>43</v>
      </c>
      <c r="I135" s="15" t="s">
        <v>468</v>
      </c>
      <c r="J135" s="15">
        <v>1</v>
      </c>
      <c r="K135" s="15" t="s">
        <v>469</v>
      </c>
      <c r="L135" s="15" t="s">
        <v>45</v>
      </c>
      <c r="M135" s="15" t="s">
        <v>76</v>
      </c>
      <c r="N135" s="15" t="s">
        <v>59</v>
      </c>
      <c r="O135" s="15" t="s">
        <v>46</v>
      </c>
      <c r="P135" s="15" t="s">
        <v>38</v>
      </c>
      <c r="Q135" s="15" t="s">
        <v>38</v>
      </c>
      <c r="R135" s="15" t="s">
        <v>38</v>
      </c>
      <c r="S135" s="15" t="s">
        <v>38</v>
      </c>
      <c r="T135" s="15" t="s">
        <v>38</v>
      </c>
      <c r="U135" s="15" t="s">
        <v>38</v>
      </c>
      <c r="V135" s="15" t="s">
        <v>38</v>
      </c>
      <c r="W135" s="15"/>
      <c r="X135" s="15" t="s">
        <v>77</v>
      </c>
      <c r="Y135" s="15"/>
      <c r="Z135" s="15">
        <v>11</v>
      </c>
      <c r="AA135" s="15" t="s">
        <v>38</v>
      </c>
      <c r="AB135" s="15" t="s">
        <v>38</v>
      </c>
      <c r="AC135" s="15" t="s">
        <v>38</v>
      </c>
      <c r="AD135" s="15" t="s">
        <v>38</v>
      </c>
      <c r="AE135" s="15" t="s">
        <v>453</v>
      </c>
      <c r="AF135" s="37" t="s">
        <v>454</v>
      </c>
      <c r="AG135" s="37" t="s">
        <v>455</v>
      </c>
    </row>
    <row r="136" spans="1:33" ht="69.75" customHeight="1">
      <c r="A136" s="9">
        <v>130</v>
      </c>
      <c r="B136" s="15" t="s">
        <v>465</v>
      </c>
      <c r="C136" s="15" t="s">
        <v>466</v>
      </c>
      <c r="D136" s="15" t="s">
        <v>55</v>
      </c>
      <c r="E136" s="15" t="s">
        <v>470</v>
      </c>
      <c r="F136" s="9">
        <v>1452100130</v>
      </c>
      <c r="G136" s="15" t="s">
        <v>227</v>
      </c>
      <c r="H136" s="15" t="s">
        <v>43</v>
      </c>
      <c r="I136" s="15" t="s">
        <v>468</v>
      </c>
      <c r="J136" s="15">
        <v>1</v>
      </c>
      <c r="K136" s="15" t="s">
        <v>471</v>
      </c>
      <c r="L136" s="15" t="s">
        <v>45</v>
      </c>
      <c r="M136" s="15" t="s">
        <v>76</v>
      </c>
      <c r="N136" s="15" t="s">
        <v>59</v>
      </c>
      <c r="O136" s="15" t="s">
        <v>46</v>
      </c>
      <c r="P136" s="15" t="s">
        <v>38</v>
      </c>
      <c r="Q136" s="15" t="s">
        <v>38</v>
      </c>
      <c r="R136" s="15" t="s">
        <v>38</v>
      </c>
      <c r="S136" s="15" t="s">
        <v>38</v>
      </c>
      <c r="T136" s="15" t="s">
        <v>38</v>
      </c>
      <c r="U136" s="15" t="s">
        <v>38</v>
      </c>
      <c r="V136" s="15" t="s">
        <v>38</v>
      </c>
      <c r="W136" s="15"/>
      <c r="X136" s="15" t="s">
        <v>77</v>
      </c>
      <c r="Y136" s="15"/>
      <c r="Z136" s="15">
        <v>11</v>
      </c>
      <c r="AA136" s="15" t="s">
        <v>38</v>
      </c>
      <c r="AB136" s="15" t="s">
        <v>38</v>
      </c>
      <c r="AC136" s="15" t="s">
        <v>38</v>
      </c>
      <c r="AD136" s="15" t="s">
        <v>38</v>
      </c>
      <c r="AE136" s="15" t="s">
        <v>453</v>
      </c>
      <c r="AF136" s="37" t="s">
        <v>454</v>
      </c>
      <c r="AG136" s="37" t="s">
        <v>455</v>
      </c>
    </row>
    <row r="137" spans="1:33" ht="69.75" customHeight="1">
      <c r="A137" s="9">
        <v>131</v>
      </c>
      <c r="B137" s="15" t="s">
        <v>465</v>
      </c>
      <c r="C137" s="15" t="s">
        <v>472</v>
      </c>
      <c r="D137" s="15" t="s">
        <v>55</v>
      </c>
      <c r="E137" s="15" t="s">
        <v>473</v>
      </c>
      <c r="F137" s="9">
        <v>1452100131</v>
      </c>
      <c r="G137" s="15" t="s">
        <v>227</v>
      </c>
      <c r="H137" s="15" t="s">
        <v>43</v>
      </c>
      <c r="I137" s="15" t="s">
        <v>474</v>
      </c>
      <c r="J137" s="15">
        <v>1</v>
      </c>
      <c r="K137" s="15" t="s">
        <v>475</v>
      </c>
      <c r="L137" s="15" t="s">
        <v>45</v>
      </c>
      <c r="M137" s="15" t="s">
        <v>76</v>
      </c>
      <c r="N137" s="15" t="s">
        <v>59</v>
      </c>
      <c r="O137" s="15" t="s">
        <v>46</v>
      </c>
      <c r="P137" s="15" t="s">
        <v>38</v>
      </c>
      <c r="Q137" s="15" t="s">
        <v>38</v>
      </c>
      <c r="R137" s="15" t="s">
        <v>38</v>
      </c>
      <c r="S137" s="15" t="s">
        <v>38</v>
      </c>
      <c r="T137" s="15" t="s">
        <v>38</v>
      </c>
      <c r="U137" s="15" t="s">
        <v>38</v>
      </c>
      <c r="V137" s="15" t="s">
        <v>38</v>
      </c>
      <c r="W137" s="15"/>
      <c r="X137" s="15" t="s">
        <v>77</v>
      </c>
      <c r="Y137" s="15"/>
      <c r="Z137" s="15">
        <v>11</v>
      </c>
      <c r="AA137" s="15" t="s">
        <v>38</v>
      </c>
      <c r="AB137" s="15" t="s">
        <v>38</v>
      </c>
      <c r="AC137" s="15" t="s">
        <v>38</v>
      </c>
      <c r="AD137" s="15" t="s">
        <v>38</v>
      </c>
      <c r="AE137" s="15" t="s">
        <v>453</v>
      </c>
      <c r="AF137" s="37" t="s">
        <v>454</v>
      </c>
      <c r="AG137" s="37" t="s">
        <v>455</v>
      </c>
    </row>
    <row r="138" spans="1:33" ht="69.75" customHeight="1">
      <c r="A138" s="9">
        <v>132</v>
      </c>
      <c r="B138" s="15" t="s">
        <v>465</v>
      </c>
      <c r="C138" s="15" t="s">
        <v>472</v>
      </c>
      <c r="D138" s="15" t="s">
        <v>55</v>
      </c>
      <c r="E138" s="15" t="s">
        <v>476</v>
      </c>
      <c r="F138" s="9">
        <v>1452100132</v>
      </c>
      <c r="G138" s="15" t="s">
        <v>202</v>
      </c>
      <c r="H138" s="15" t="s">
        <v>43</v>
      </c>
      <c r="I138" s="15" t="s">
        <v>477</v>
      </c>
      <c r="J138" s="15">
        <v>1</v>
      </c>
      <c r="K138" s="15" t="s">
        <v>478</v>
      </c>
      <c r="L138" s="15" t="s">
        <v>45</v>
      </c>
      <c r="M138" s="15" t="s">
        <v>76</v>
      </c>
      <c r="N138" s="15" t="s">
        <v>59</v>
      </c>
      <c r="O138" s="15" t="s">
        <v>46</v>
      </c>
      <c r="P138" s="15" t="s">
        <v>38</v>
      </c>
      <c r="Q138" s="15" t="s">
        <v>38</v>
      </c>
      <c r="R138" s="15" t="s">
        <v>38</v>
      </c>
      <c r="S138" s="15" t="s">
        <v>38</v>
      </c>
      <c r="T138" s="15" t="s">
        <v>38</v>
      </c>
      <c r="U138" s="15" t="s">
        <v>38</v>
      </c>
      <c r="V138" s="15" t="s">
        <v>38</v>
      </c>
      <c r="W138" s="15"/>
      <c r="X138" s="15" t="s">
        <v>49</v>
      </c>
      <c r="Y138" s="15"/>
      <c r="Z138" s="15">
        <v>21</v>
      </c>
      <c r="AA138" s="15" t="s">
        <v>38</v>
      </c>
      <c r="AB138" s="15" t="s">
        <v>38</v>
      </c>
      <c r="AC138" s="15" t="s">
        <v>38</v>
      </c>
      <c r="AD138" s="15" t="s">
        <v>38</v>
      </c>
      <c r="AE138" s="15" t="s">
        <v>453</v>
      </c>
      <c r="AF138" s="37" t="s">
        <v>454</v>
      </c>
      <c r="AG138" s="37" t="s">
        <v>455</v>
      </c>
    </row>
    <row r="139" spans="1:33" ht="69.75" customHeight="1">
      <c r="A139" s="9">
        <v>133</v>
      </c>
      <c r="B139" s="15" t="s">
        <v>479</v>
      </c>
      <c r="C139" s="15" t="s">
        <v>479</v>
      </c>
      <c r="D139" s="15" t="s">
        <v>55</v>
      </c>
      <c r="E139" s="15" t="s">
        <v>226</v>
      </c>
      <c r="F139" s="9">
        <v>1452100133</v>
      </c>
      <c r="G139" s="15" t="s">
        <v>227</v>
      </c>
      <c r="H139" s="15" t="s">
        <v>43</v>
      </c>
      <c r="I139" s="15"/>
      <c r="J139" s="15">
        <v>1</v>
      </c>
      <c r="K139" s="15" t="s">
        <v>480</v>
      </c>
      <c r="L139" s="15" t="s">
        <v>45</v>
      </c>
      <c r="M139" s="15" t="s">
        <v>76</v>
      </c>
      <c r="N139" s="15" t="s">
        <v>59</v>
      </c>
      <c r="O139" s="15" t="s">
        <v>46</v>
      </c>
      <c r="P139" s="15" t="s">
        <v>38</v>
      </c>
      <c r="Q139" s="15" t="s">
        <v>38</v>
      </c>
      <c r="R139" s="15" t="s">
        <v>38</v>
      </c>
      <c r="S139" s="15" t="s">
        <v>38</v>
      </c>
      <c r="T139" s="15" t="s">
        <v>38</v>
      </c>
      <c r="U139" s="15" t="s">
        <v>38</v>
      </c>
      <c r="V139" s="15" t="s">
        <v>38</v>
      </c>
      <c r="W139" s="15"/>
      <c r="X139" s="15" t="s">
        <v>77</v>
      </c>
      <c r="Y139" s="15"/>
      <c r="Z139" s="15">
        <v>11</v>
      </c>
      <c r="AA139" s="15" t="s">
        <v>38</v>
      </c>
      <c r="AB139" s="15" t="s">
        <v>38</v>
      </c>
      <c r="AC139" s="15" t="s">
        <v>38</v>
      </c>
      <c r="AD139" s="15" t="s">
        <v>38</v>
      </c>
      <c r="AE139" s="15" t="s">
        <v>453</v>
      </c>
      <c r="AF139" s="37" t="s">
        <v>454</v>
      </c>
      <c r="AG139" s="37" t="s">
        <v>455</v>
      </c>
    </row>
    <row r="140" spans="1:33" ht="69.75" customHeight="1">
      <c r="A140" s="9">
        <v>134</v>
      </c>
      <c r="B140" s="15" t="s">
        <v>481</v>
      </c>
      <c r="C140" s="15" t="s">
        <v>482</v>
      </c>
      <c r="D140" s="15" t="s">
        <v>55</v>
      </c>
      <c r="E140" s="15" t="s">
        <v>64</v>
      </c>
      <c r="F140" s="9">
        <v>1452100134</v>
      </c>
      <c r="G140" s="15" t="s">
        <v>202</v>
      </c>
      <c r="H140" s="15" t="s">
        <v>43</v>
      </c>
      <c r="I140" s="15"/>
      <c r="J140" s="15">
        <v>2</v>
      </c>
      <c r="K140" s="15" t="s">
        <v>483</v>
      </c>
      <c r="L140" s="15" t="s">
        <v>45</v>
      </c>
      <c r="M140" s="15" t="s">
        <v>76</v>
      </c>
      <c r="N140" s="15" t="s">
        <v>59</v>
      </c>
      <c r="O140" s="15" t="s">
        <v>484</v>
      </c>
      <c r="P140" s="15" t="s">
        <v>38</v>
      </c>
      <c r="Q140" s="15" t="s">
        <v>38</v>
      </c>
      <c r="R140" s="15" t="s">
        <v>38</v>
      </c>
      <c r="S140" s="15" t="s">
        <v>38</v>
      </c>
      <c r="T140" s="15" t="s">
        <v>38</v>
      </c>
      <c r="U140" s="15" t="s">
        <v>38</v>
      </c>
      <c r="V140" s="15" t="s">
        <v>38</v>
      </c>
      <c r="W140" s="15"/>
      <c r="X140" s="15" t="s">
        <v>116</v>
      </c>
      <c r="Y140" s="15"/>
      <c r="Z140" s="15">
        <v>31</v>
      </c>
      <c r="AA140" s="15" t="s">
        <v>38</v>
      </c>
      <c r="AB140" s="15" t="s">
        <v>38</v>
      </c>
      <c r="AC140" s="15" t="s">
        <v>38</v>
      </c>
      <c r="AD140" s="15" t="s">
        <v>38</v>
      </c>
      <c r="AE140" s="15" t="s">
        <v>453</v>
      </c>
      <c r="AF140" s="37" t="s">
        <v>454</v>
      </c>
      <c r="AG140" s="37" t="s">
        <v>455</v>
      </c>
    </row>
    <row r="141" spans="1:33" ht="69.75" customHeight="1">
      <c r="A141" s="9">
        <v>135</v>
      </c>
      <c r="B141" s="15" t="s">
        <v>481</v>
      </c>
      <c r="C141" s="15" t="s">
        <v>485</v>
      </c>
      <c r="D141" s="15" t="s">
        <v>55</v>
      </c>
      <c r="E141" s="15" t="s">
        <v>291</v>
      </c>
      <c r="F141" s="9">
        <v>1452100135</v>
      </c>
      <c r="G141" s="15" t="s">
        <v>202</v>
      </c>
      <c r="H141" s="15" t="s">
        <v>43</v>
      </c>
      <c r="I141" s="15"/>
      <c r="J141" s="15">
        <v>1</v>
      </c>
      <c r="K141" s="15" t="s">
        <v>83</v>
      </c>
      <c r="L141" s="15" t="s">
        <v>45</v>
      </c>
      <c r="M141" s="15" t="s">
        <v>76</v>
      </c>
      <c r="N141" s="15" t="s">
        <v>59</v>
      </c>
      <c r="O141" s="15" t="s">
        <v>486</v>
      </c>
      <c r="P141" s="15" t="s">
        <v>38</v>
      </c>
      <c r="Q141" s="15" t="s">
        <v>38</v>
      </c>
      <c r="R141" s="15" t="s">
        <v>38</v>
      </c>
      <c r="S141" s="15" t="s">
        <v>38</v>
      </c>
      <c r="T141" s="15" t="s">
        <v>38</v>
      </c>
      <c r="U141" s="15" t="s">
        <v>38</v>
      </c>
      <c r="V141" s="15" t="s">
        <v>38</v>
      </c>
      <c r="W141" s="15"/>
      <c r="X141" s="15" t="s">
        <v>49</v>
      </c>
      <c r="Y141" s="15"/>
      <c r="Z141" s="15">
        <v>21</v>
      </c>
      <c r="AA141" s="15" t="s">
        <v>38</v>
      </c>
      <c r="AB141" s="15" t="s">
        <v>38</v>
      </c>
      <c r="AC141" s="15" t="s">
        <v>38</v>
      </c>
      <c r="AD141" s="15" t="s">
        <v>38</v>
      </c>
      <c r="AE141" s="15" t="s">
        <v>453</v>
      </c>
      <c r="AF141" s="37" t="s">
        <v>454</v>
      </c>
      <c r="AG141" s="37" t="s">
        <v>455</v>
      </c>
    </row>
    <row r="142" spans="1:33" ht="69.75" customHeight="1">
      <c r="A142" s="9">
        <v>136</v>
      </c>
      <c r="B142" s="15" t="s">
        <v>481</v>
      </c>
      <c r="C142" s="15" t="s">
        <v>487</v>
      </c>
      <c r="D142" s="15" t="s">
        <v>55</v>
      </c>
      <c r="E142" s="15" t="s">
        <v>64</v>
      </c>
      <c r="F142" s="9">
        <v>1452100136</v>
      </c>
      <c r="G142" s="15" t="s">
        <v>202</v>
      </c>
      <c r="H142" s="15" t="s">
        <v>43</v>
      </c>
      <c r="I142" s="15"/>
      <c r="J142" s="15">
        <v>1</v>
      </c>
      <c r="K142" s="15" t="s">
        <v>488</v>
      </c>
      <c r="L142" s="15" t="s">
        <v>45</v>
      </c>
      <c r="M142" s="15" t="s">
        <v>76</v>
      </c>
      <c r="N142" s="15" t="s">
        <v>59</v>
      </c>
      <c r="O142" s="15" t="s">
        <v>46</v>
      </c>
      <c r="P142" s="15" t="s">
        <v>38</v>
      </c>
      <c r="Q142" s="15" t="s">
        <v>38</v>
      </c>
      <c r="R142" s="15" t="s">
        <v>38</v>
      </c>
      <c r="S142" s="15" t="s">
        <v>38</v>
      </c>
      <c r="T142" s="15" t="s">
        <v>38</v>
      </c>
      <c r="U142" s="15" t="s">
        <v>38</v>
      </c>
      <c r="V142" s="15" t="s">
        <v>38</v>
      </c>
      <c r="W142" s="15"/>
      <c r="X142" s="15" t="s">
        <v>116</v>
      </c>
      <c r="Y142" s="15"/>
      <c r="Z142" s="15">
        <v>31</v>
      </c>
      <c r="AA142" s="15" t="s">
        <v>38</v>
      </c>
      <c r="AB142" s="15" t="s">
        <v>38</v>
      </c>
      <c r="AC142" s="15" t="s">
        <v>38</v>
      </c>
      <c r="AD142" s="15" t="s">
        <v>38</v>
      </c>
      <c r="AE142" s="15" t="s">
        <v>453</v>
      </c>
      <c r="AF142" s="37" t="s">
        <v>454</v>
      </c>
      <c r="AG142" s="37" t="s">
        <v>455</v>
      </c>
    </row>
    <row r="143" spans="1:33" ht="69.75" customHeight="1">
      <c r="A143" s="9">
        <v>137</v>
      </c>
      <c r="B143" s="15" t="s">
        <v>481</v>
      </c>
      <c r="C143" s="15" t="s">
        <v>489</v>
      </c>
      <c r="D143" s="15" t="s">
        <v>139</v>
      </c>
      <c r="E143" s="15" t="s">
        <v>64</v>
      </c>
      <c r="F143" s="9">
        <v>1452100137</v>
      </c>
      <c r="G143" s="15" t="s">
        <v>202</v>
      </c>
      <c r="H143" s="15" t="s">
        <v>43</v>
      </c>
      <c r="I143" s="15"/>
      <c r="J143" s="15">
        <v>1</v>
      </c>
      <c r="K143" s="15" t="s">
        <v>490</v>
      </c>
      <c r="L143" s="15" t="s">
        <v>108</v>
      </c>
      <c r="M143" s="15" t="s">
        <v>46</v>
      </c>
      <c r="N143" s="15" t="s">
        <v>59</v>
      </c>
      <c r="O143" s="15" t="s">
        <v>46</v>
      </c>
      <c r="P143" s="15" t="s">
        <v>38</v>
      </c>
      <c r="Q143" s="15" t="s">
        <v>38</v>
      </c>
      <c r="R143" s="15" t="s">
        <v>38</v>
      </c>
      <c r="S143" s="15" t="s">
        <v>38</v>
      </c>
      <c r="T143" s="15" t="s">
        <v>38</v>
      </c>
      <c r="U143" s="15" t="s">
        <v>38</v>
      </c>
      <c r="V143" s="15" t="s">
        <v>38</v>
      </c>
      <c r="W143" s="15"/>
      <c r="X143" s="15" t="s">
        <v>116</v>
      </c>
      <c r="Y143" s="15"/>
      <c r="Z143" s="15">
        <v>31</v>
      </c>
      <c r="AA143" s="15" t="s">
        <v>38</v>
      </c>
      <c r="AB143" s="15" t="s">
        <v>38</v>
      </c>
      <c r="AC143" s="15" t="s">
        <v>38</v>
      </c>
      <c r="AD143" s="15" t="s">
        <v>38</v>
      </c>
      <c r="AE143" s="15" t="s">
        <v>453</v>
      </c>
      <c r="AF143" s="37" t="s">
        <v>454</v>
      </c>
      <c r="AG143" s="37" t="s">
        <v>455</v>
      </c>
    </row>
    <row r="144" spans="1:33" ht="69.75" customHeight="1">
      <c r="A144" s="9">
        <v>138</v>
      </c>
      <c r="B144" s="15" t="s">
        <v>491</v>
      </c>
      <c r="C144" s="15" t="s">
        <v>492</v>
      </c>
      <c r="D144" s="15" t="s">
        <v>55</v>
      </c>
      <c r="E144" s="15" t="s">
        <v>431</v>
      </c>
      <c r="F144" s="9">
        <v>1452100138</v>
      </c>
      <c r="G144" s="15" t="s">
        <v>227</v>
      </c>
      <c r="H144" s="15" t="s">
        <v>43</v>
      </c>
      <c r="I144" s="15"/>
      <c r="J144" s="15">
        <v>1</v>
      </c>
      <c r="K144" s="15" t="s">
        <v>493</v>
      </c>
      <c r="L144" s="15" t="s">
        <v>45</v>
      </c>
      <c r="M144" s="15" t="s">
        <v>76</v>
      </c>
      <c r="N144" s="15" t="s">
        <v>59</v>
      </c>
      <c r="O144" s="15" t="s">
        <v>46</v>
      </c>
      <c r="P144" s="15" t="s">
        <v>38</v>
      </c>
      <c r="Q144" s="15" t="s">
        <v>38</v>
      </c>
      <c r="R144" s="15" t="s">
        <v>38</v>
      </c>
      <c r="S144" s="15" t="s">
        <v>38</v>
      </c>
      <c r="T144" s="15" t="s">
        <v>38</v>
      </c>
      <c r="U144" s="15" t="s">
        <v>38</v>
      </c>
      <c r="V144" s="15" t="s">
        <v>38</v>
      </c>
      <c r="W144" s="15"/>
      <c r="X144" s="15" t="s">
        <v>77</v>
      </c>
      <c r="Y144" s="15"/>
      <c r="Z144" s="15">
        <v>11</v>
      </c>
      <c r="AA144" s="15" t="s">
        <v>38</v>
      </c>
      <c r="AB144" s="15" t="s">
        <v>38</v>
      </c>
      <c r="AC144" s="15" t="s">
        <v>38</v>
      </c>
      <c r="AD144" s="15" t="s">
        <v>38</v>
      </c>
      <c r="AE144" s="15" t="s">
        <v>453</v>
      </c>
      <c r="AF144" s="37" t="s">
        <v>454</v>
      </c>
      <c r="AG144" s="37" t="s">
        <v>455</v>
      </c>
    </row>
    <row r="145" spans="1:33" ht="69.75" customHeight="1">
      <c r="A145" s="9">
        <v>139</v>
      </c>
      <c r="B145" s="15" t="s">
        <v>491</v>
      </c>
      <c r="C145" s="15" t="s">
        <v>492</v>
      </c>
      <c r="D145" s="15" t="s">
        <v>55</v>
      </c>
      <c r="E145" s="15" t="s">
        <v>433</v>
      </c>
      <c r="F145" s="9">
        <v>1452100139</v>
      </c>
      <c r="G145" s="15" t="s">
        <v>202</v>
      </c>
      <c r="H145" s="15" t="s">
        <v>43</v>
      </c>
      <c r="I145" s="15"/>
      <c r="J145" s="15">
        <v>1</v>
      </c>
      <c r="K145" s="15" t="s">
        <v>494</v>
      </c>
      <c r="L145" s="15" t="s">
        <v>45</v>
      </c>
      <c r="M145" s="15" t="s">
        <v>76</v>
      </c>
      <c r="N145" s="15" t="s">
        <v>59</v>
      </c>
      <c r="O145" s="15" t="s">
        <v>46</v>
      </c>
      <c r="P145" s="15" t="s">
        <v>38</v>
      </c>
      <c r="Q145" s="15" t="s">
        <v>38</v>
      </c>
      <c r="R145" s="15" t="s">
        <v>38</v>
      </c>
      <c r="S145" s="15" t="s">
        <v>38</v>
      </c>
      <c r="T145" s="15" t="s">
        <v>38</v>
      </c>
      <c r="U145" s="15" t="s">
        <v>38</v>
      </c>
      <c r="V145" s="15" t="s">
        <v>38</v>
      </c>
      <c r="W145" s="15"/>
      <c r="X145" s="15" t="s">
        <v>49</v>
      </c>
      <c r="Y145" s="15"/>
      <c r="Z145" s="15">
        <v>21</v>
      </c>
      <c r="AA145" s="15" t="s">
        <v>38</v>
      </c>
      <c r="AB145" s="15" t="s">
        <v>38</v>
      </c>
      <c r="AC145" s="15" t="s">
        <v>38</v>
      </c>
      <c r="AD145" s="15" t="s">
        <v>38</v>
      </c>
      <c r="AE145" s="15" t="s">
        <v>453</v>
      </c>
      <c r="AF145" s="37" t="s">
        <v>454</v>
      </c>
      <c r="AG145" s="37" t="s">
        <v>455</v>
      </c>
    </row>
    <row r="146" spans="1:33" ht="69.75" customHeight="1">
      <c r="A146" s="9">
        <v>140</v>
      </c>
      <c r="B146" s="15" t="s">
        <v>491</v>
      </c>
      <c r="C146" s="15" t="s">
        <v>495</v>
      </c>
      <c r="D146" s="15" t="s">
        <v>55</v>
      </c>
      <c r="E146" s="15" t="s">
        <v>431</v>
      </c>
      <c r="F146" s="9">
        <v>1452100140</v>
      </c>
      <c r="G146" s="15" t="s">
        <v>227</v>
      </c>
      <c r="H146" s="15" t="s">
        <v>43</v>
      </c>
      <c r="I146" s="15"/>
      <c r="J146" s="15">
        <v>1</v>
      </c>
      <c r="K146" s="15" t="s">
        <v>496</v>
      </c>
      <c r="L146" s="15" t="s">
        <v>45</v>
      </c>
      <c r="M146" s="15" t="s">
        <v>76</v>
      </c>
      <c r="N146" s="15" t="s">
        <v>59</v>
      </c>
      <c r="O146" s="15" t="s">
        <v>46</v>
      </c>
      <c r="P146" s="15" t="s">
        <v>38</v>
      </c>
      <c r="Q146" s="15" t="s">
        <v>38</v>
      </c>
      <c r="R146" s="15" t="s">
        <v>38</v>
      </c>
      <c r="S146" s="15" t="s">
        <v>38</v>
      </c>
      <c r="T146" s="15" t="s">
        <v>38</v>
      </c>
      <c r="U146" s="15" t="s">
        <v>38</v>
      </c>
      <c r="V146" s="15" t="s">
        <v>38</v>
      </c>
      <c r="W146" s="15"/>
      <c r="X146" s="15" t="s">
        <v>77</v>
      </c>
      <c r="Y146" s="15"/>
      <c r="Z146" s="15">
        <v>11</v>
      </c>
      <c r="AA146" s="15" t="s">
        <v>38</v>
      </c>
      <c r="AB146" s="15" t="s">
        <v>38</v>
      </c>
      <c r="AC146" s="15" t="s">
        <v>38</v>
      </c>
      <c r="AD146" s="15" t="s">
        <v>38</v>
      </c>
      <c r="AE146" s="15" t="s">
        <v>453</v>
      </c>
      <c r="AF146" s="37" t="s">
        <v>454</v>
      </c>
      <c r="AG146" s="37" t="s">
        <v>455</v>
      </c>
    </row>
    <row r="147" spans="1:33" ht="69.75" customHeight="1">
      <c r="A147" s="9">
        <v>141</v>
      </c>
      <c r="B147" s="15" t="s">
        <v>491</v>
      </c>
      <c r="C147" s="15" t="s">
        <v>495</v>
      </c>
      <c r="D147" s="15" t="s">
        <v>55</v>
      </c>
      <c r="E147" s="15" t="s">
        <v>433</v>
      </c>
      <c r="F147" s="9">
        <v>1452100141</v>
      </c>
      <c r="G147" s="15" t="s">
        <v>202</v>
      </c>
      <c r="H147" s="15" t="s">
        <v>43</v>
      </c>
      <c r="I147" s="15"/>
      <c r="J147" s="15">
        <v>1</v>
      </c>
      <c r="K147" s="15" t="s">
        <v>497</v>
      </c>
      <c r="L147" s="15" t="s">
        <v>45</v>
      </c>
      <c r="M147" s="15" t="s">
        <v>76</v>
      </c>
      <c r="N147" s="15" t="s">
        <v>59</v>
      </c>
      <c r="O147" s="15" t="s">
        <v>46</v>
      </c>
      <c r="P147" s="15" t="s">
        <v>38</v>
      </c>
      <c r="Q147" s="15" t="s">
        <v>38</v>
      </c>
      <c r="R147" s="15" t="s">
        <v>38</v>
      </c>
      <c r="S147" s="15" t="s">
        <v>38</v>
      </c>
      <c r="T147" s="15" t="s">
        <v>38</v>
      </c>
      <c r="U147" s="15" t="s">
        <v>38</v>
      </c>
      <c r="V147" s="15" t="s">
        <v>38</v>
      </c>
      <c r="W147" s="15"/>
      <c r="X147" s="15" t="s">
        <v>49</v>
      </c>
      <c r="Y147" s="15"/>
      <c r="Z147" s="15">
        <v>21</v>
      </c>
      <c r="AA147" s="15" t="s">
        <v>38</v>
      </c>
      <c r="AB147" s="15" t="s">
        <v>38</v>
      </c>
      <c r="AC147" s="15" t="s">
        <v>38</v>
      </c>
      <c r="AD147" s="15" t="s">
        <v>38</v>
      </c>
      <c r="AE147" s="15" t="s">
        <v>453</v>
      </c>
      <c r="AF147" s="37" t="s">
        <v>454</v>
      </c>
      <c r="AG147" s="37" t="s">
        <v>455</v>
      </c>
    </row>
    <row r="148" spans="1:33" ht="69.75" customHeight="1">
      <c r="A148" s="9">
        <v>142</v>
      </c>
      <c r="B148" s="15" t="s">
        <v>491</v>
      </c>
      <c r="C148" s="15" t="s">
        <v>498</v>
      </c>
      <c r="D148" s="15" t="s">
        <v>55</v>
      </c>
      <c r="E148" s="15" t="s">
        <v>305</v>
      </c>
      <c r="F148" s="9">
        <v>1452100142</v>
      </c>
      <c r="G148" s="15" t="s">
        <v>227</v>
      </c>
      <c r="H148" s="15" t="s">
        <v>43</v>
      </c>
      <c r="I148" s="15"/>
      <c r="J148" s="15">
        <v>1</v>
      </c>
      <c r="K148" s="15" t="s">
        <v>107</v>
      </c>
      <c r="L148" s="15" t="s">
        <v>108</v>
      </c>
      <c r="M148" s="15" t="s">
        <v>46</v>
      </c>
      <c r="N148" s="15" t="s">
        <v>89</v>
      </c>
      <c r="O148" s="15" t="s">
        <v>46</v>
      </c>
      <c r="P148" s="15" t="s">
        <v>38</v>
      </c>
      <c r="Q148" s="15" t="s">
        <v>38</v>
      </c>
      <c r="R148" s="15" t="s">
        <v>38</v>
      </c>
      <c r="S148" s="15" t="s">
        <v>102</v>
      </c>
      <c r="T148" s="15" t="s">
        <v>38</v>
      </c>
      <c r="U148" s="15" t="s">
        <v>38</v>
      </c>
      <c r="V148" s="15" t="s">
        <v>38</v>
      </c>
      <c r="W148" s="15" t="s">
        <v>499</v>
      </c>
      <c r="X148" s="15" t="s">
        <v>77</v>
      </c>
      <c r="Y148" s="15"/>
      <c r="Z148" s="15">
        <v>11</v>
      </c>
      <c r="AA148" s="15" t="s">
        <v>38</v>
      </c>
      <c r="AB148" s="15" t="s">
        <v>38</v>
      </c>
      <c r="AC148" s="15" t="s">
        <v>38</v>
      </c>
      <c r="AD148" s="15" t="s">
        <v>38</v>
      </c>
      <c r="AE148" s="15" t="s">
        <v>453</v>
      </c>
      <c r="AF148" s="37" t="s">
        <v>454</v>
      </c>
      <c r="AG148" s="37" t="s">
        <v>455</v>
      </c>
    </row>
    <row r="149" spans="1:33" ht="69.75" customHeight="1">
      <c r="A149" s="9">
        <v>143</v>
      </c>
      <c r="B149" s="15" t="s">
        <v>491</v>
      </c>
      <c r="C149" s="15" t="s">
        <v>500</v>
      </c>
      <c r="D149" s="15" t="s">
        <v>55</v>
      </c>
      <c r="E149" s="15" t="s">
        <v>305</v>
      </c>
      <c r="F149" s="9">
        <v>1452100143</v>
      </c>
      <c r="G149" s="15" t="s">
        <v>202</v>
      </c>
      <c r="H149" s="15" t="s">
        <v>43</v>
      </c>
      <c r="I149" s="15"/>
      <c r="J149" s="15">
        <v>2</v>
      </c>
      <c r="K149" s="15" t="s">
        <v>501</v>
      </c>
      <c r="L149" s="15" t="s">
        <v>45</v>
      </c>
      <c r="M149" s="15" t="s">
        <v>46</v>
      </c>
      <c r="N149" s="15" t="s">
        <v>59</v>
      </c>
      <c r="O149" s="15" t="s">
        <v>46</v>
      </c>
      <c r="P149" s="15" t="s">
        <v>38</v>
      </c>
      <c r="Q149" s="15" t="s">
        <v>38</v>
      </c>
      <c r="R149" s="15" t="s">
        <v>38</v>
      </c>
      <c r="S149" s="15" t="s">
        <v>38</v>
      </c>
      <c r="T149" s="15" t="s">
        <v>38</v>
      </c>
      <c r="U149" s="15" t="s">
        <v>38</v>
      </c>
      <c r="V149" s="15" t="s">
        <v>38</v>
      </c>
      <c r="W149" s="15"/>
      <c r="X149" s="15" t="s">
        <v>116</v>
      </c>
      <c r="Y149" s="15"/>
      <c r="Z149" s="15">
        <v>31</v>
      </c>
      <c r="AA149" s="15" t="s">
        <v>38</v>
      </c>
      <c r="AB149" s="15" t="s">
        <v>38</v>
      </c>
      <c r="AC149" s="15" t="s">
        <v>38</v>
      </c>
      <c r="AD149" s="15" t="s">
        <v>38</v>
      </c>
      <c r="AE149" s="15" t="s">
        <v>453</v>
      </c>
      <c r="AF149" s="37" t="s">
        <v>454</v>
      </c>
      <c r="AG149" s="37" t="s">
        <v>455</v>
      </c>
    </row>
    <row r="150" spans="1:33" ht="69.75" customHeight="1">
      <c r="A150" s="9">
        <v>144</v>
      </c>
      <c r="B150" s="15" t="s">
        <v>502</v>
      </c>
      <c r="C150" s="15" t="s">
        <v>503</v>
      </c>
      <c r="D150" s="15" t="s">
        <v>55</v>
      </c>
      <c r="E150" s="15" t="s">
        <v>504</v>
      </c>
      <c r="F150" s="9">
        <v>1452100144</v>
      </c>
      <c r="G150" s="15" t="s">
        <v>227</v>
      </c>
      <c r="H150" s="15" t="s">
        <v>43</v>
      </c>
      <c r="I150" s="15"/>
      <c r="J150" s="15">
        <v>1</v>
      </c>
      <c r="K150" s="15" t="s">
        <v>505</v>
      </c>
      <c r="L150" s="15" t="s">
        <v>45</v>
      </c>
      <c r="M150" s="15" t="s">
        <v>76</v>
      </c>
      <c r="N150" s="15" t="s">
        <v>59</v>
      </c>
      <c r="O150" s="15" t="s">
        <v>46</v>
      </c>
      <c r="P150" s="15" t="s">
        <v>38</v>
      </c>
      <c r="Q150" s="15" t="s">
        <v>38</v>
      </c>
      <c r="R150" s="15" t="s">
        <v>38</v>
      </c>
      <c r="S150" s="15" t="s">
        <v>38</v>
      </c>
      <c r="T150" s="15" t="s">
        <v>38</v>
      </c>
      <c r="U150" s="15" t="s">
        <v>38</v>
      </c>
      <c r="V150" s="15" t="s">
        <v>38</v>
      </c>
      <c r="W150" s="15" t="s">
        <v>506</v>
      </c>
      <c r="X150" s="15" t="s">
        <v>77</v>
      </c>
      <c r="Y150" s="15"/>
      <c r="Z150" s="15">
        <v>11</v>
      </c>
      <c r="AA150" s="15" t="s">
        <v>38</v>
      </c>
      <c r="AB150" s="15" t="s">
        <v>38</v>
      </c>
      <c r="AC150" s="15" t="s">
        <v>38</v>
      </c>
      <c r="AD150" s="15" t="s">
        <v>38</v>
      </c>
      <c r="AE150" s="15" t="s">
        <v>453</v>
      </c>
      <c r="AF150" s="37" t="s">
        <v>454</v>
      </c>
      <c r="AG150" s="37" t="s">
        <v>455</v>
      </c>
    </row>
    <row r="151" spans="1:33" ht="69.75" customHeight="1">
      <c r="A151" s="9">
        <v>145</v>
      </c>
      <c r="B151" s="15" t="s">
        <v>502</v>
      </c>
      <c r="C151" s="15" t="s">
        <v>507</v>
      </c>
      <c r="D151" s="15" t="s">
        <v>55</v>
      </c>
      <c r="E151" s="15" t="s">
        <v>305</v>
      </c>
      <c r="F151" s="9">
        <v>1452100145</v>
      </c>
      <c r="G151" s="15" t="s">
        <v>227</v>
      </c>
      <c r="H151" s="15" t="s">
        <v>43</v>
      </c>
      <c r="I151" s="15"/>
      <c r="J151" s="15">
        <v>1</v>
      </c>
      <c r="K151" s="15" t="s">
        <v>107</v>
      </c>
      <c r="L151" s="15" t="s">
        <v>45</v>
      </c>
      <c r="M151" s="15" t="s">
        <v>76</v>
      </c>
      <c r="N151" s="15" t="s">
        <v>59</v>
      </c>
      <c r="O151" s="15" t="s">
        <v>46</v>
      </c>
      <c r="P151" s="15" t="s">
        <v>38</v>
      </c>
      <c r="Q151" s="15" t="s">
        <v>38</v>
      </c>
      <c r="R151" s="15" t="s">
        <v>38</v>
      </c>
      <c r="S151" s="15" t="s">
        <v>38</v>
      </c>
      <c r="T151" s="15" t="s">
        <v>38</v>
      </c>
      <c r="U151" s="15" t="s">
        <v>38</v>
      </c>
      <c r="V151" s="15" t="s">
        <v>38</v>
      </c>
      <c r="W151" s="15" t="s">
        <v>508</v>
      </c>
      <c r="X151" s="15" t="s">
        <v>77</v>
      </c>
      <c r="Y151" s="15"/>
      <c r="Z151" s="15">
        <v>11</v>
      </c>
      <c r="AA151" s="15" t="s">
        <v>38</v>
      </c>
      <c r="AB151" s="15" t="s">
        <v>38</v>
      </c>
      <c r="AC151" s="15" t="s">
        <v>38</v>
      </c>
      <c r="AD151" s="15" t="s">
        <v>38</v>
      </c>
      <c r="AE151" s="15" t="s">
        <v>453</v>
      </c>
      <c r="AF151" s="37" t="s">
        <v>454</v>
      </c>
      <c r="AG151" s="37" t="s">
        <v>455</v>
      </c>
    </row>
    <row r="152" spans="1:33" ht="69.75" customHeight="1">
      <c r="A152" s="9">
        <v>146</v>
      </c>
      <c r="B152" s="15" t="s">
        <v>509</v>
      </c>
      <c r="C152" s="15" t="s">
        <v>510</v>
      </c>
      <c r="D152" s="15" t="s">
        <v>55</v>
      </c>
      <c r="E152" s="15" t="s">
        <v>305</v>
      </c>
      <c r="F152" s="9">
        <v>1452100146</v>
      </c>
      <c r="G152" s="15" t="s">
        <v>227</v>
      </c>
      <c r="H152" s="15" t="s">
        <v>43</v>
      </c>
      <c r="I152" s="15"/>
      <c r="J152" s="15">
        <v>1</v>
      </c>
      <c r="K152" s="15" t="s">
        <v>511</v>
      </c>
      <c r="L152" s="15" t="s">
        <v>45</v>
      </c>
      <c r="M152" s="15" t="s">
        <v>76</v>
      </c>
      <c r="N152" s="15" t="s">
        <v>59</v>
      </c>
      <c r="O152" s="15" t="s">
        <v>46</v>
      </c>
      <c r="P152" s="15" t="s">
        <v>38</v>
      </c>
      <c r="Q152" s="15" t="s">
        <v>38</v>
      </c>
      <c r="R152" s="15" t="s">
        <v>38</v>
      </c>
      <c r="S152" s="15" t="s">
        <v>38</v>
      </c>
      <c r="T152" s="15" t="s">
        <v>38</v>
      </c>
      <c r="U152" s="15" t="s">
        <v>38</v>
      </c>
      <c r="V152" s="15" t="s">
        <v>38</v>
      </c>
      <c r="W152" s="15"/>
      <c r="X152" s="15" t="s">
        <v>77</v>
      </c>
      <c r="Y152" s="15"/>
      <c r="Z152" s="15">
        <v>11</v>
      </c>
      <c r="AA152" s="15" t="s">
        <v>38</v>
      </c>
      <c r="AB152" s="15" t="s">
        <v>38</v>
      </c>
      <c r="AC152" s="15" t="s">
        <v>38</v>
      </c>
      <c r="AD152" s="15" t="s">
        <v>38</v>
      </c>
      <c r="AE152" s="15" t="s">
        <v>453</v>
      </c>
      <c r="AF152" s="37" t="s">
        <v>454</v>
      </c>
      <c r="AG152" s="37" t="s">
        <v>455</v>
      </c>
    </row>
    <row r="153" spans="1:33" ht="69.75" customHeight="1">
      <c r="A153" s="9">
        <v>147</v>
      </c>
      <c r="B153" s="15" t="s">
        <v>509</v>
      </c>
      <c r="C153" s="15" t="s">
        <v>512</v>
      </c>
      <c r="D153" s="15" t="s">
        <v>40</v>
      </c>
      <c r="E153" s="15" t="s">
        <v>435</v>
      </c>
      <c r="F153" s="9">
        <v>1452100147</v>
      </c>
      <c r="G153" s="15" t="s">
        <v>202</v>
      </c>
      <c r="H153" s="15" t="s">
        <v>43</v>
      </c>
      <c r="I153" s="15"/>
      <c r="J153" s="15">
        <v>1</v>
      </c>
      <c r="K153" s="15" t="s">
        <v>513</v>
      </c>
      <c r="L153" s="15" t="s">
        <v>45</v>
      </c>
      <c r="M153" s="15" t="s">
        <v>46</v>
      </c>
      <c r="N153" s="15" t="s">
        <v>59</v>
      </c>
      <c r="O153" s="15" t="s">
        <v>46</v>
      </c>
      <c r="P153" s="15" t="s">
        <v>38</v>
      </c>
      <c r="Q153" s="15" t="s">
        <v>38</v>
      </c>
      <c r="R153" s="15" t="s">
        <v>38</v>
      </c>
      <c r="S153" s="15" t="s">
        <v>514</v>
      </c>
      <c r="T153" s="15" t="s">
        <v>38</v>
      </c>
      <c r="U153" s="15" t="s">
        <v>38</v>
      </c>
      <c r="V153" s="15" t="s">
        <v>38</v>
      </c>
      <c r="W153" s="15"/>
      <c r="X153" s="15" t="s">
        <v>116</v>
      </c>
      <c r="Y153" s="15"/>
      <c r="Z153" s="15">
        <v>31</v>
      </c>
      <c r="AA153" s="15" t="s">
        <v>38</v>
      </c>
      <c r="AB153" s="15" t="s">
        <v>38</v>
      </c>
      <c r="AC153" s="15" t="s">
        <v>38</v>
      </c>
      <c r="AD153" s="15" t="s">
        <v>38</v>
      </c>
      <c r="AE153" s="15" t="s">
        <v>453</v>
      </c>
      <c r="AF153" s="37" t="s">
        <v>454</v>
      </c>
      <c r="AG153" s="37" t="s">
        <v>455</v>
      </c>
    </row>
    <row r="154" spans="1:33" ht="69.75" customHeight="1">
      <c r="A154" s="9">
        <v>148</v>
      </c>
      <c r="B154" s="15" t="s">
        <v>515</v>
      </c>
      <c r="C154" s="15" t="s">
        <v>516</v>
      </c>
      <c r="D154" s="15" t="s">
        <v>55</v>
      </c>
      <c r="E154" s="15" t="s">
        <v>298</v>
      </c>
      <c r="F154" s="9">
        <v>1452100148</v>
      </c>
      <c r="G154" s="15" t="s">
        <v>202</v>
      </c>
      <c r="H154" s="15" t="s">
        <v>43</v>
      </c>
      <c r="I154" s="15"/>
      <c r="J154" s="15">
        <v>1</v>
      </c>
      <c r="K154" s="35" t="s">
        <v>517</v>
      </c>
      <c r="L154" s="15" t="s">
        <v>45</v>
      </c>
      <c r="M154" s="15" t="s">
        <v>46</v>
      </c>
      <c r="N154" s="15" t="s">
        <v>59</v>
      </c>
      <c r="O154" s="15" t="s">
        <v>46</v>
      </c>
      <c r="P154" s="15" t="s">
        <v>38</v>
      </c>
      <c r="Q154" s="15" t="s">
        <v>38</v>
      </c>
      <c r="R154" s="15" t="s">
        <v>38</v>
      </c>
      <c r="S154" s="15" t="s">
        <v>38</v>
      </c>
      <c r="T154" s="15" t="s">
        <v>38</v>
      </c>
      <c r="U154" s="15" t="s">
        <v>38</v>
      </c>
      <c r="V154" s="15" t="s">
        <v>38</v>
      </c>
      <c r="W154" s="36"/>
      <c r="X154" s="15" t="s">
        <v>49</v>
      </c>
      <c r="Y154" s="15"/>
      <c r="Z154" s="15">
        <v>21</v>
      </c>
      <c r="AA154" s="15" t="s">
        <v>38</v>
      </c>
      <c r="AB154" s="15" t="s">
        <v>38</v>
      </c>
      <c r="AC154" s="15" t="s">
        <v>38</v>
      </c>
      <c r="AD154" s="15" t="s">
        <v>38</v>
      </c>
      <c r="AE154" s="15" t="s">
        <v>453</v>
      </c>
      <c r="AF154" s="37" t="s">
        <v>454</v>
      </c>
      <c r="AG154" s="37" t="s">
        <v>455</v>
      </c>
    </row>
    <row r="155" spans="1:33" ht="69.75" customHeight="1">
      <c r="A155" s="9">
        <v>149</v>
      </c>
      <c r="B155" s="15" t="s">
        <v>518</v>
      </c>
      <c r="C155" s="15" t="s">
        <v>519</v>
      </c>
      <c r="D155" s="15" t="s">
        <v>55</v>
      </c>
      <c r="E155" s="15" t="s">
        <v>64</v>
      </c>
      <c r="F155" s="9">
        <v>1452100149</v>
      </c>
      <c r="G155" s="15" t="s">
        <v>202</v>
      </c>
      <c r="H155" s="15" t="s">
        <v>43</v>
      </c>
      <c r="I155" s="15" t="s">
        <v>520</v>
      </c>
      <c r="J155" s="15">
        <v>1</v>
      </c>
      <c r="K155" s="15" t="s">
        <v>521</v>
      </c>
      <c r="L155" s="15" t="s">
        <v>45</v>
      </c>
      <c r="M155" s="15" t="s">
        <v>46</v>
      </c>
      <c r="N155" s="15" t="s">
        <v>59</v>
      </c>
      <c r="O155" s="15" t="s">
        <v>46</v>
      </c>
      <c r="P155" s="15" t="s">
        <v>38</v>
      </c>
      <c r="Q155" s="15" t="s">
        <v>38</v>
      </c>
      <c r="R155" s="15" t="s">
        <v>38</v>
      </c>
      <c r="S155" s="15" t="s">
        <v>38</v>
      </c>
      <c r="T155" s="15" t="s">
        <v>38</v>
      </c>
      <c r="U155" s="15" t="s">
        <v>38</v>
      </c>
      <c r="V155" s="15" t="s">
        <v>38</v>
      </c>
      <c r="W155" s="15"/>
      <c r="X155" s="15" t="s">
        <v>116</v>
      </c>
      <c r="Y155" s="15"/>
      <c r="Z155" s="15">
        <v>31</v>
      </c>
      <c r="AA155" s="15" t="s">
        <v>38</v>
      </c>
      <c r="AB155" s="15" t="s">
        <v>38</v>
      </c>
      <c r="AC155" s="15" t="s">
        <v>38</v>
      </c>
      <c r="AD155" s="15" t="s">
        <v>38</v>
      </c>
      <c r="AE155" s="15" t="s">
        <v>453</v>
      </c>
      <c r="AF155" s="37" t="s">
        <v>454</v>
      </c>
      <c r="AG155" s="37" t="s">
        <v>455</v>
      </c>
    </row>
    <row r="156" spans="1:33" ht="69.75" customHeight="1">
      <c r="A156" s="9">
        <v>150</v>
      </c>
      <c r="B156" s="15" t="s">
        <v>518</v>
      </c>
      <c r="C156" s="15" t="s">
        <v>522</v>
      </c>
      <c r="D156" s="15" t="s">
        <v>55</v>
      </c>
      <c r="E156" s="15" t="s">
        <v>523</v>
      </c>
      <c r="F156" s="9">
        <v>1452100150</v>
      </c>
      <c r="G156" s="15" t="s">
        <v>227</v>
      </c>
      <c r="H156" s="15" t="s">
        <v>43</v>
      </c>
      <c r="I156" s="15" t="s">
        <v>524</v>
      </c>
      <c r="J156" s="15">
        <v>1</v>
      </c>
      <c r="K156" s="15" t="s">
        <v>107</v>
      </c>
      <c r="L156" s="15" t="s">
        <v>45</v>
      </c>
      <c r="M156" s="15" t="s">
        <v>46</v>
      </c>
      <c r="N156" s="15" t="s">
        <v>59</v>
      </c>
      <c r="O156" s="15" t="s">
        <v>46</v>
      </c>
      <c r="P156" s="15" t="s">
        <v>38</v>
      </c>
      <c r="Q156" s="15" t="s">
        <v>38</v>
      </c>
      <c r="R156" s="15" t="s">
        <v>38</v>
      </c>
      <c r="S156" s="15" t="s">
        <v>38</v>
      </c>
      <c r="T156" s="15" t="s">
        <v>38</v>
      </c>
      <c r="U156" s="15" t="s">
        <v>38</v>
      </c>
      <c r="V156" s="15" t="s">
        <v>38</v>
      </c>
      <c r="W156" s="15"/>
      <c r="X156" s="15" t="s">
        <v>77</v>
      </c>
      <c r="Y156" s="15"/>
      <c r="Z156" s="15">
        <v>11</v>
      </c>
      <c r="AA156" s="15" t="s">
        <v>38</v>
      </c>
      <c r="AB156" s="15" t="s">
        <v>38</v>
      </c>
      <c r="AC156" s="15" t="s">
        <v>38</v>
      </c>
      <c r="AD156" s="15" t="s">
        <v>38</v>
      </c>
      <c r="AE156" s="15" t="s">
        <v>453</v>
      </c>
      <c r="AF156" s="37" t="s">
        <v>454</v>
      </c>
      <c r="AG156" s="37" t="s">
        <v>455</v>
      </c>
    </row>
    <row r="157" spans="1:33" ht="69.75" customHeight="1">
      <c r="A157" s="9">
        <v>151</v>
      </c>
      <c r="B157" s="15" t="s">
        <v>518</v>
      </c>
      <c r="C157" s="15" t="s">
        <v>525</v>
      </c>
      <c r="D157" s="15" t="s">
        <v>55</v>
      </c>
      <c r="E157" s="15" t="s">
        <v>64</v>
      </c>
      <c r="F157" s="9">
        <v>1452100151</v>
      </c>
      <c r="G157" s="15" t="s">
        <v>202</v>
      </c>
      <c r="H157" s="15" t="s">
        <v>43</v>
      </c>
      <c r="I157" s="15" t="s">
        <v>526</v>
      </c>
      <c r="J157" s="15">
        <v>1</v>
      </c>
      <c r="K157" s="15" t="s">
        <v>527</v>
      </c>
      <c r="L157" s="15" t="s">
        <v>108</v>
      </c>
      <c r="M157" s="15" t="s">
        <v>46</v>
      </c>
      <c r="N157" s="15" t="s">
        <v>59</v>
      </c>
      <c r="O157" s="15" t="s">
        <v>46</v>
      </c>
      <c r="P157" s="15" t="s">
        <v>38</v>
      </c>
      <c r="Q157" s="15" t="s">
        <v>38</v>
      </c>
      <c r="R157" s="15" t="s">
        <v>38</v>
      </c>
      <c r="S157" s="15" t="s">
        <v>38</v>
      </c>
      <c r="T157" s="15" t="s">
        <v>38</v>
      </c>
      <c r="U157" s="15" t="s">
        <v>38</v>
      </c>
      <c r="V157" s="15" t="s">
        <v>38</v>
      </c>
      <c r="W157" s="15"/>
      <c r="X157" s="15" t="s">
        <v>116</v>
      </c>
      <c r="Y157" s="15"/>
      <c r="Z157" s="15">
        <v>31</v>
      </c>
      <c r="AA157" s="15" t="s">
        <v>38</v>
      </c>
      <c r="AB157" s="15" t="s">
        <v>38</v>
      </c>
      <c r="AC157" s="15" t="s">
        <v>38</v>
      </c>
      <c r="AD157" s="15" t="s">
        <v>38</v>
      </c>
      <c r="AE157" s="15" t="s">
        <v>453</v>
      </c>
      <c r="AF157" s="37" t="s">
        <v>454</v>
      </c>
      <c r="AG157" s="37" t="s">
        <v>455</v>
      </c>
    </row>
    <row r="158" spans="1:33" ht="69.75" customHeight="1">
      <c r="A158" s="9">
        <v>152</v>
      </c>
      <c r="B158" s="15" t="s">
        <v>518</v>
      </c>
      <c r="C158" s="15" t="s">
        <v>528</v>
      </c>
      <c r="D158" s="15" t="s">
        <v>55</v>
      </c>
      <c r="E158" s="15" t="s">
        <v>529</v>
      </c>
      <c r="F158" s="9">
        <v>1452100152</v>
      </c>
      <c r="G158" s="15" t="s">
        <v>202</v>
      </c>
      <c r="H158" s="15" t="s">
        <v>43</v>
      </c>
      <c r="I158" s="15" t="s">
        <v>530</v>
      </c>
      <c r="J158" s="15">
        <v>1</v>
      </c>
      <c r="K158" s="15" t="s">
        <v>318</v>
      </c>
      <c r="L158" s="15" t="s">
        <v>108</v>
      </c>
      <c r="M158" s="15" t="s">
        <v>46</v>
      </c>
      <c r="N158" s="15" t="s">
        <v>59</v>
      </c>
      <c r="O158" s="15" t="s">
        <v>46</v>
      </c>
      <c r="P158" s="15" t="s">
        <v>38</v>
      </c>
      <c r="Q158" s="15" t="s">
        <v>38</v>
      </c>
      <c r="R158" s="15" t="s">
        <v>38</v>
      </c>
      <c r="S158" s="15" t="s">
        <v>38</v>
      </c>
      <c r="T158" s="15" t="s">
        <v>38</v>
      </c>
      <c r="U158" s="15" t="s">
        <v>38</v>
      </c>
      <c r="V158" s="15" t="s">
        <v>38</v>
      </c>
      <c r="W158" s="15"/>
      <c r="X158" s="15" t="s">
        <v>116</v>
      </c>
      <c r="Y158" s="15"/>
      <c r="Z158" s="15">
        <v>31</v>
      </c>
      <c r="AA158" s="15" t="s">
        <v>38</v>
      </c>
      <c r="AB158" s="15" t="s">
        <v>38</v>
      </c>
      <c r="AC158" s="15" t="s">
        <v>38</v>
      </c>
      <c r="AD158" s="15" t="s">
        <v>38</v>
      </c>
      <c r="AE158" s="15" t="s">
        <v>453</v>
      </c>
      <c r="AF158" s="37" t="s">
        <v>454</v>
      </c>
      <c r="AG158" s="37" t="s">
        <v>455</v>
      </c>
    </row>
    <row r="159" spans="1:33" ht="69.75" customHeight="1">
      <c r="A159" s="9">
        <v>153</v>
      </c>
      <c r="B159" s="15" t="s">
        <v>531</v>
      </c>
      <c r="C159" s="15" t="s">
        <v>532</v>
      </c>
      <c r="D159" s="15" t="s">
        <v>55</v>
      </c>
      <c r="E159" s="15" t="s">
        <v>533</v>
      </c>
      <c r="F159" s="9">
        <v>1452100153</v>
      </c>
      <c r="G159" s="15" t="s">
        <v>202</v>
      </c>
      <c r="H159" s="15" t="s">
        <v>43</v>
      </c>
      <c r="I159" s="15" t="s">
        <v>534</v>
      </c>
      <c r="J159" s="15">
        <v>1</v>
      </c>
      <c r="K159" s="15" t="s">
        <v>535</v>
      </c>
      <c r="L159" s="15" t="s">
        <v>45</v>
      </c>
      <c r="M159" s="15" t="s">
        <v>46</v>
      </c>
      <c r="N159" s="15" t="s">
        <v>59</v>
      </c>
      <c r="O159" s="15" t="s">
        <v>46</v>
      </c>
      <c r="P159" s="15" t="s">
        <v>38</v>
      </c>
      <c r="Q159" s="15" t="s">
        <v>38</v>
      </c>
      <c r="R159" s="15" t="s">
        <v>38</v>
      </c>
      <c r="S159" s="15" t="s">
        <v>38</v>
      </c>
      <c r="T159" s="15" t="s">
        <v>38</v>
      </c>
      <c r="U159" s="15" t="s">
        <v>38</v>
      </c>
      <c r="V159" s="15" t="s">
        <v>38</v>
      </c>
      <c r="W159" s="15"/>
      <c r="X159" s="15" t="s">
        <v>116</v>
      </c>
      <c r="Y159" s="15"/>
      <c r="Z159" s="15">
        <v>31</v>
      </c>
      <c r="AA159" s="15" t="s">
        <v>38</v>
      </c>
      <c r="AB159" s="15" t="s">
        <v>38</v>
      </c>
      <c r="AC159" s="15" t="s">
        <v>38</v>
      </c>
      <c r="AD159" s="15" t="s">
        <v>38</v>
      </c>
      <c r="AE159" s="15" t="s">
        <v>453</v>
      </c>
      <c r="AF159" s="37" t="s">
        <v>454</v>
      </c>
      <c r="AG159" s="37" t="s">
        <v>455</v>
      </c>
    </row>
    <row r="160" spans="1:33" ht="69.75" customHeight="1">
      <c r="A160" s="9">
        <v>154</v>
      </c>
      <c r="B160" s="15" t="s">
        <v>531</v>
      </c>
      <c r="C160" s="15" t="s">
        <v>532</v>
      </c>
      <c r="D160" s="15" t="s">
        <v>55</v>
      </c>
      <c r="E160" s="15" t="s">
        <v>523</v>
      </c>
      <c r="F160" s="9">
        <v>1452100154</v>
      </c>
      <c r="G160" s="15" t="s">
        <v>227</v>
      </c>
      <c r="H160" s="15" t="s">
        <v>43</v>
      </c>
      <c r="I160" s="15"/>
      <c r="J160" s="15">
        <v>1</v>
      </c>
      <c r="K160" s="15" t="s">
        <v>107</v>
      </c>
      <c r="L160" s="15" t="s">
        <v>108</v>
      </c>
      <c r="M160" s="15" t="s">
        <v>46</v>
      </c>
      <c r="N160" s="15" t="s">
        <v>89</v>
      </c>
      <c r="O160" s="15" t="s">
        <v>46</v>
      </c>
      <c r="P160" s="15" t="s">
        <v>38</v>
      </c>
      <c r="Q160" s="15" t="s">
        <v>38</v>
      </c>
      <c r="R160" s="15" t="s">
        <v>38</v>
      </c>
      <c r="S160" s="15" t="s">
        <v>102</v>
      </c>
      <c r="T160" s="15" t="s">
        <v>38</v>
      </c>
      <c r="U160" s="15" t="s">
        <v>38</v>
      </c>
      <c r="V160" s="15" t="s">
        <v>38</v>
      </c>
      <c r="W160" s="15" t="s">
        <v>499</v>
      </c>
      <c r="X160" s="15" t="s">
        <v>77</v>
      </c>
      <c r="Y160" s="15"/>
      <c r="Z160" s="15">
        <v>11</v>
      </c>
      <c r="AA160" s="15" t="s">
        <v>38</v>
      </c>
      <c r="AB160" s="15" t="s">
        <v>38</v>
      </c>
      <c r="AC160" s="15" t="s">
        <v>38</v>
      </c>
      <c r="AD160" s="15" t="s">
        <v>38</v>
      </c>
      <c r="AE160" s="15" t="s">
        <v>453</v>
      </c>
      <c r="AF160" s="37" t="s">
        <v>454</v>
      </c>
      <c r="AG160" s="37" t="s">
        <v>455</v>
      </c>
    </row>
    <row r="161" spans="1:33" ht="69.75" customHeight="1">
      <c r="A161" s="9">
        <v>155</v>
      </c>
      <c r="B161" s="15" t="s">
        <v>536</v>
      </c>
      <c r="C161" s="15" t="s">
        <v>537</v>
      </c>
      <c r="D161" s="15" t="s">
        <v>55</v>
      </c>
      <c r="E161" s="15" t="s">
        <v>431</v>
      </c>
      <c r="F161" s="9">
        <v>1452100155</v>
      </c>
      <c r="G161" s="15" t="s">
        <v>227</v>
      </c>
      <c r="H161" s="15" t="s">
        <v>43</v>
      </c>
      <c r="I161" s="15"/>
      <c r="J161" s="15">
        <v>1</v>
      </c>
      <c r="K161" s="15" t="s">
        <v>538</v>
      </c>
      <c r="L161" s="15" t="s">
        <v>45</v>
      </c>
      <c r="M161" s="15" t="s">
        <v>76</v>
      </c>
      <c r="N161" s="15" t="s">
        <v>59</v>
      </c>
      <c r="O161" s="15" t="s">
        <v>46</v>
      </c>
      <c r="P161" s="15" t="s">
        <v>38</v>
      </c>
      <c r="Q161" s="15" t="s">
        <v>38</v>
      </c>
      <c r="R161" s="15" t="s">
        <v>38</v>
      </c>
      <c r="S161" s="15" t="s">
        <v>38</v>
      </c>
      <c r="T161" s="15" t="s">
        <v>38</v>
      </c>
      <c r="U161" s="15" t="s">
        <v>38</v>
      </c>
      <c r="V161" s="15" t="s">
        <v>38</v>
      </c>
      <c r="W161" s="15"/>
      <c r="X161" s="15" t="s">
        <v>77</v>
      </c>
      <c r="Y161" s="15"/>
      <c r="Z161" s="15">
        <v>11</v>
      </c>
      <c r="AA161" s="15" t="s">
        <v>38</v>
      </c>
      <c r="AB161" s="15" t="s">
        <v>38</v>
      </c>
      <c r="AC161" s="15" t="s">
        <v>38</v>
      </c>
      <c r="AD161" s="15" t="s">
        <v>38</v>
      </c>
      <c r="AE161" s="15" t="s">
        <v>453</v>
      </c>
      <c r="AF161" s="37" t="s">
        <v>454</v>
      </c>
      <c r="AG161" s="37" t="s">
        <v>455</v>
      </c>
    </row>
    <row r="162" spans="1:33" ht="69.75" customHeight="1">
      <c r="A162" s="9">
        <v>156</v>
      </c>
      <c r="B162" s="15" t="s">
        <v>536</v>
      </c>
      <c r="C162" s="15" t="s">
        <v>537</v>
      </c>
      <c r="D162" s="15" t="s">
        <v>55</v>
      </c>
      <c r="E162" s="15" t="s">
        <v>433</v>
      </c>
      <c r="F162" s="9">
        <v>1452100156</v>
      </c>
      <c r="G162" s="15" t="s">
        <v>227</v>
      </c>
      <c r="H162" s="15" t="s">
        <v>43</v>
      </c>
      <c r="I162" s="15"/>
      <c r="J162" s="15">
        <v>1</v>
      </c>
      <c r="K162" s="15" t="s">
        <v>539</v>
      </c>
      <c r="L162" s="15" t="s">
        <v>45</v>
      </c>
      <c r="M162" s="15" t="s">
        <v>76</v>
      </c>
      <c r="N162" s="15" t="s">
        <v>59</v>
      </c>
      <c r="O162" s="15" t="s">
        <v>46</v>
      </c>
      <c r="P162" s="15" t="s">
        <v>38</v>
      </c>
      <c r="Q162" s="15" t="s">
        <v>38</v>
      </c>
      <c r="R162" s="15" t="s">
        <v>38</v>
      </c>
      <c r="S162" s="15" t="s">
        <v>38</v>
      </c>
      <c r="T162" s="15" t="s">
        <v>38</v>
      </c>
      <c r="U162" s="15" t="s">
        <v>38</v>
      </c>
      <c r="V162" s="15" t="s">
        <v>38</v>
      </c>
      <c r="W162" s="15"/>
      <c r="X162" s="15" t="s">
        <v>77</v>
      </c>
      <c r="Y162" s="15"/>
      <c r="Z162" s="15">
        <v>11</v>
      </c>
      <c r="AA162" s="15" t="s">
        <v>38</v>
      </c>
      <c r="AB162" s="15" t="s">
        <v>38</v>
      </c>
      <c r="AC162" s="15" t="s">
        <v>38</v>
      </c>
      <c r="AD162" s="15" t="s">
        <v>38</v>
      </c>
      <c r="AE162" s="15" t="s">
        <v>453</v>
      </c>
      <c r="AF162" s="37" t="s">
        <v>454</v>
      </c>
      <c r="AG162" s="37" t="s">
        <v>455</v>
      </c>
    </row>
    <row r="163" spans="1:33" ht="69.75" customHeight="1">
      <c r="A163" s="9">
        <v>157</v>
      </c>
      <c r="B163" s="15" t="s">
        <v>536</v>
      </c>
      <c r="C163" s="15" t="s">
        <v>537</v>
      </c>
      <c r="D163" s="15" t="s">
        <v>55</v>
      </c>
      <c r="E163" s="15" t="s">
        <v>540</v>
      </c>
      <c r="F163" s="9">
        <v>1452100157</v>
      </c>
      <c r="G163" s="15" t="s">
        <v>227</v>
      </c>
      <c r="H163" s="15" t="s">
        <v>43</v>
      </c>
      <c r="I163" s="15"/>
      <c r="J163" s="15">
        <v>1</v>
      </c>
      <c r="K163" s="15" t="s">
        <v>541</v>
      </c>
      <c r="L163" s="15" t="s">
        <v>45</v>
      </c>
      <c r="M163" s="15" t="s">
        <v>76</v>
      </c>
      <c r="N163" s="15" t="s">
        <v>59</v>
      </c>
      <c r="O163" s="15" t="s">
        <v>46</v>
      </c>
      <c r="P163" s="15" t="s">
        <v>38</v>
      </c>
      <c r="Q163" s="15" t="s">
        <v>38</v>
      </c>
      <c r="R163" s="15" t="s">
        <v>38</v>
      </c>
      <c r="S163" s="15" t="s">
        <v>38</v>
      </c>
      <c r="T163" s="15" t="s">
        <v>38</v>
      </c>
      <c r="U163" s="15" t="s">
        <v>38</v>
      </c>
      <c r="V163" s="15" t="s">
        <v>38</v>
      </c>
      <c r="W163" s="15"/>
      <c r="X163" s="15" t="s">
        <v>77</v>
      </c>
      <c r="Y163" s="15"/>
      <c r="Z163" s="15">
        <v>11</v>
      </c>
      <c r="AA163" s="15" t="s">
        <v>38</v>
      </c>
      <c r="AB163" s="15" t="s">
        <v>38</v>
      </c>
      <c r="AC163" s="15" t="s">
        <v>38</v>
      </c>
      <c r="AD163" s="15" t="s">
        <v>38</v>
      </c>
      <c r="AE163" s="15" t="s">
        <v>453</v>
      </c>
      <c r="AF163" s="37" t="s">
        <v>454</v>
      </c>
      <c r="AG163" s="37" t="s">
        <v>455</v>
      </c>
    </row>
    <row r="164" spans="1:33" ht="69.75" customHeight="1">
      <c r="A164" s="9">
        <v>158</v>
      </c>
      <c r="B164" s="15" t="s">
        <v>536</v>
      </c>
      <c r="C164" s="15" t="s">
        <v>537</v>
      </c>
      <c r="D164" s="15" t="s">
        <v>55</v>
      </c>
      <c r="E164" s="15" t="s">
        <v>64</v>
      </c>
      <c r="F164" s="9">
        <v>1452100158</v>
      </c>
      <c r="G164" s="15" t="s">
        <v>202</v>
      </c>
      <c r="H164" s="15" t="s">
        <v>43</v>
      </c>
      <c r="I164" s="15"/>
      <c r="J164" s="15">
        <v>1</v>
      </c>
      <c r="K164" s="15" t="s">
        <v>542</v>
      </c>
      <c r="L164" s="15" t="s">
        <v>45</v>
      </c>
      <c r="M164" s="15" t="s">
        <v>76</v>
      </c>
      <c r="N164" s="15" t="s">
        <v>59</v>
      </c>
      <c r="O164" s="15" t="s">
        <v>46</v>
      </c>
      <c r="P164" s="15" t="s">
        <v>38</v>
      </c>
      <c r="Q164" s="15" t="s">
        <v>38</v>
      </c>
      <c r="R164" s="15" t="s">
        <v>38</v>
      </c>
      <c r="S164" s="15" t="s">
        <v>38</v>
      </c>
      <c r="T164" s="15" t="s">
        <v>38</v>
      </c>
      <c r="U164" s="15" t="s">
        <v>38</v>
      </c>
      <c r="V164" s="15" t="s">
        <v>38</v>
      </c>
      <c r="W164" s="15"/>
      <c r="X164" s="15" t="s">
        <v>116</v>
      </c>
      <c r="Y164" s="15"/>
      <c r="Z164" s="15">
        <v>31</v>
      </c>
      <c r="AA164" s="15" t="s">
        <v>38</v>
      </c>
      <c r="AB164" s="15" t="s">
        <v>38</v>
      </c>
      <c r="AC164" s="15" t="s">
        <v>38</v>
      </c>
      <c r="AD164" s="15" t="s">
        <v>38</v>
      </c>
      <c r="AE164" s="15" t="s">
        <v>453</v>
      </c>
      <c r="AF164" s="37" t="s">
        <v>454</v>
      </c>
      <c r="AG164" s="37" t="s">
        <v>455</v>
      </c>
    </row>
    <row r="165" spans="1:33" ht="69.75" customHeight="1">
      <c r="A165" s="9">
        <v>159</v>
      </c>
      <c r="B165" s="15" t="s">
        <v>543</v>
      </c>
      <c r="C165" s="15" t="s">
        <v>543</v>
      </c>
      <c r="D165" s="15" t="s">
        <v>55</v>
      </c>
      <c r="E165" s="15" t="s">
        <v>544</v>
      </c>
      <c r="F165" s="9">
        <v>1452100159</v>
      </c>
      <c r="G165" s="15" t="s">
        <v>202</v>
      </c>
      <c r="H165" s="15" t="s">
        <v>43</v>
      </c>
      <c r="I165" s="15"/>
      <c r="J165" s="15">
        <v>1</v>
      </c>
      <c r="K165" s="15" t="s">
        <v>545</v>
      </c>
      <c r="L165" s="15" t="s">
        <v>108</v>
      </c>
      <c r="M165" s="15" t="s">
        <v>46</v>
      </c>
      <c r="N165" s="15" t="s">
        <v>59</v>
      </c>
      <c r="O165" s="15" t="s">
        <v>46</v>
      </c>
      <c r="P165" s="15" t="s">
        <v>38</v>
      </c>
      <c r="Q165" s="15" t="s">
        <v>38</v>
      </c>
      <c r="R165" s="15" t="s">
        <v>38</v>
      </c>
      <c r="S165" s="15" t="s">
        <v>38</v>
      </c>
      <c r="T165" s="15" t="s">
        <v>38</v>
      </c>
      <c r="U165" s="15" t="s">
        <v>38</v>
      </c>
      <c r="V165" s="15" t="s">
        <v>38</v>
      </c>
      <c r="W165" s="15"/>
      <c r="X165" s="15" t="s">
        <v>49</v>
      </c>
      <c r="Y165" s="15"/>
      <c r="Z165" s="15">
        <v>21</v>
      </c>
      <c r="AA165" s="15" t="s">
        <v>38</v>
      </c>
      <c r="AB165" s="15" t="s">
        <v>38</v>
      </c>
      <c r="AC165" s="15" t="s">
        <v>38</v>
      </c>
      <c r="AD165" s="15" t="s">
        <v>38</v>
      </c>
      <c r="AE165" s="15" t="s">
        <v>453</v>
      </c>
      <c r="AF165" s="37" t="s">
        <v>454</v>
      </c>
      <c r="AG165" s="37" t="s">
        <v>455</v>
      </c>
    </row>
    <row r="166" spans="1:33" ht="69.75" customHeight="1">
      <c r="A166" s="9">
        <v>160</v>
      </c>
      <c r="B166" s="15" t="s">
        <v>546</v>
      </c>
      <c r="C166" s="15" t="s">
        <v>547</v>
      </c>
      <c r="D166" s="15" t="s">
        <v>55</v>
      </c>
      <c r="E166" s="15" t="s">
        <v>294</v>
      </c>
      <c r="F166" s="9">
        <v>1452100160</v>
      </c>
      <c r="G166" s="15" t="s">
        <v>202</v>
      </c>
      <c r="H166" s="15" t="s">
        <v>43</v>
      </c>
      <c r="I166" s="15"/>
      <c r="J166" s="15">
        <v>1</v>
      </c>
      <c r="K166" s="15" t="s">
        <v>548</v>
      </c>
      <c r="L166" s="15" t="s">
        <v>45</v>
      </c>
      <c r="M166" s="15" t="s">
        <v>76</v>
      </c>
      <c r="N166" s="15" t="s">
        <v>59</v>
      </c>
      <c r="O166" s="15" t="s">
        <v>46</v>
      </c>
      <c r="P166" s="15" t="s">
        <v>38</v>
      </c>
      <c r="Q166" s="15" t="s">
        <v>38</v>
      </c>
      <c r="R166" s="15" t="s">
        <v>38</v>
      </c>
      <c r="S166" s="15" t="s">
        <v>38</v>
      </c>
      <c r="T166" s="15" t="s">
        <v>38</v>
      </c>
      <c r="U166" s="15" t="s">
        <v>38</v>
      </c>
      <c r="V166" s="15" t="s">
        <v>38</v>
      </c>
      <c r="W166" s="15"/>
      <c r="X166" s="15" t="s">
        <v>49</v>
      </c>
      <c r="Y166" s="15"/>
      <c r="Z166" s="15">
        <v>21</v>
      </c>
      <c r="AA166" s="15" t="s">
        <v>38</v>
      </c>
      <c r="AB166" s="15" t="s">
        <v>38</v>
      </c>
      <c r="AC166" s="15" t="s">
        <v>38</v>
      </c>
      <c r="AD166" s="15" t="s">
        <v>38</v>
      </c>
      <c r="AE166" s="15" t="s">
        <v>453</v>
      </c>
      <c r="AF166" s="37" t="s">
        <v>454</v>
      </c>
      <c r="AG166" s="37" t="s">
        <v>455</v>
      </c>
    </row>
    <row r="167" spans="1:33" ht="69.75" customHeight="1">
      <c r="A167" s="9">
        <v>161</v>
      </c>
      <c r="B167" s="15" t="s">
        <v>546</v>
      </c>
      <c r="C167" s="15" t="s">
        <v>547</v>
      </c>
      <c r="D167" s="15" t="s">
        <v>55</v>
      </c>
      <c r="E167" s="15" t="s">
        <v>226</v>
      </c>
      <c r="F167" s="9">
        <v>1452100161</v>
      </c>
      <c r="G167" s="15" t="s">
        <v>227</v>
      </c>
      <c r="H167" s="15" t="s">
        <v>43</v>
      </c>
      <c r="I167" s="15"/>
      <c r="J167" s="15">
        <v>1</v>
      </c>
      <c r="K167" s="15" t="s">
        <v>549</v>
      </c>
      <c r="L167" s="15" t="s">
        <v>45</v>
      </c>
      <c r="M167" s="15" t="s">
        <v>76</v>
      </c>
      <c r="N167" s="15" t="s">
        <v>59</v>
      </c>
      <c r="O167" s="15" t="s">
        <v>46</v>
      </c>
      <c r="P167" s="15" t="s">
        <v>38</v>
      </c>
      <c r="Q167" s="15" t="s">
        <v>38</v>
      </c>
      <c r="R167" s="15" t="s">
        <v>38</v>
      </c>
      <c r="S167" s="15" t="s">
        <v>38</v>
      </c>
      <c r="T167" s="15" t="s">
        <v>38</v>
      </c>
      <c r="U167" s="15" t="s">
        <v>38</v>
      </c>
      <c r="V167" s="15" t="s">
        <v>38</v>
      </c>
      <c r="W167" s="15"/>
      <c r="X167" s="15" t="s">
        <v>77</v>
      </c>
      <c r="Y167" s="15"/>
      <c r="Z167" s="15">
        <v>11</v>
      </c>
      <c r="AA167" s="15" t="s">
        <v>38</v>
      </c>
      <c r="AB167" s="15" t="s">
        <v>38</v>
      </c>
      <c r="AC167" s="15" t="s">
        <v>38</v>
      </c>
      <c r="AD167" s="15" t="s">
        <v>38</v>
      </c>
      <c r="AE167" s="15" t="s">
        <v>453</v>
      </c>
      <c r="AF167" s="37" t="s">
        <v>454</v>
      </c>
      <c r="AG167" s="37" t="s">
        <v>455</v>
      </c>
    </row>
    <row r="168" spans="1:33" ht="69.75" customHeight="1">
      <c r="A168" s="9">
        <v>162</v>
      </c>
      <c r="B168" s="15" t="s">
        <v>546</v>
      </c>
      <c r="C168" s="15" t="s">
        <v>550</v>
      </c>
      <c r="D168" s="15" t="s">
        <v>40</v>
      </c>
      <c r="E168" s="15" t="s">
        <v>551</v>
      </c>
      <c r="F168" s="9">
        <v>1452100162</v>
      </c>
      <c r="G168" s="15" t="s">
        <v>202</v>
      </c>
      <c r="H168" s="15" t="s">
        <v>43</v>
      </c>
      <c r="I168" s="15"/>
      <c r="J168" s="15">
        <v>1</v>
      </c>
      <c r="K168" s="15" t="s">
        <v>552</v>
      </c>
      <c r="L168" s="15" t="s">
        <v>45</v>
      </c>
      <c r="M168" s="15" t="s">
        <v>76</v>
      </c>
      <c r="N168" s="15" t="s">
        <v>59</v>
      </c>
      <c r="O168" s="15" t="s">
        <v>46</v>
      </c>
      <c r="P168" s="15" t="s">
        <v>38</v>
      </c>
      <c r="Q168" s="15" t="s">
        <v>38</v>
      </c>
      <c r="R168" s="15" t="s">
        <v>38</v>
      </c>
      <c r="S168" s="15" t="s">
        <v>38</v>
      </c>
      <c r="T168" s="15" t="s">
        <v>38</v>
      </c>
      <c r="U168" s="15" t="s">
        <v>38</v>
      </c>
      <c r="V168" s="15" t="s">
        <v>38</v>
      </c>
      <c r="W168" s="15"/>
      <c r="X168" s="15" t="s">
        <v>49</v>
      </c>
      <c r="Y168" s="15"/>
      <c r="Z168" s="15">
        <v>21</v>
      </c>
      <c r="AA168" s="15" t="s">
        <v>38</v>
      </c>
      <c r="AB168" s="15" t="s">
        <v>38</v>
      </c>
      <c r="AC168" s="15" t="s">
        <v>38</v>
      </c>
      <c r="AD168" s="15" t="s">
        <v>38</v>
      </c>
      <c r="AE168" s="15" t="s">
        <v>453</v>
      </c>
      <c r="AF168" s="37" t="s">
        <v>454</v>
      </c>
      <c r="AG168" s="37" t="s">
        <v>455</v>
      </c>
    </row>
    <row r="169" spans="1:33" ht="69.75" customHeight="1">
      <c r="A169" s="9">
        <v>163</v>
      </c>
      <c r="B169" s="15" t="s">
        <v>546</v>
      </c>
      <c r="C169" s="15" t="s">
        <v>550</v>
      </c>
      <c r="D169" s="15" t="s">
        <v>40</v>
      </c>
      <c r="E169" s="15" t="s">
        <v>291</v>
      </c>
      <c r="F169" s="9">
        <v>1452100163</v>
      </c>
      <c r="G169" s="15" t="s">
        <v>202</v>
      </c>
      <c r="H169" s="15" t="s">
        <v>43</v>
      </c>
      <c r="I169" s="15"/>
      <c r="J169" s="15">
        <v>1</v>
      </c>
      <c r="K169" s="15" t="s">
        <v>553</v>
      </c>
      <c r="L169" s="15" t="s">
        <v>45</v>
      </c>
      <c r="M169" s="15" t="s">
        <v>76</v>
      </c>
      <c r="N169" s="15" t="s">
        <v>59</v>
      </c>
      <c r="O169" s="15" t="s">
        <v>486</v>
      </c>
      <c r="P169" s="15" t="s">
        <v>38</v>
      </c>
      <c r="Q169" s="15" t="s">
        <v>38</v>
      </c>
      <c r="R169" s="15" t="s">
        <v>38</v>
      </c>
      <c r="S169" s="15" t="s">
        <v>38</v>
      </c>
      <c r="T169" s="15" t="s">
        <v>38</v>
      </c>
      <c r="U169" s="15" t="s">
        <v>38</v>
      </c>
      <c r="V169" s="15" t="s">
        <v>38</v>
      </c>
      <c r="W169" s="15"/>
      <c r="X169" s="15" t="s">
        <v>49</v>
      </c>
      <c r="Y169" s="15"/>
      <c r="Z169" s="38">
        <v>21</v>
      </c>
      <c r="AA169" s="15" t="s">
        <v>38</v>
      </c>
      <c r="AB169" s="15" t="s">
        <v>38</v>
      </c>
      <c r="AC169" s="15" t="s">
        <v>38</v>
      </c>
      <c r="AD169" s="15" t="s">
        <v>38</v>
      </c>
      <c r="AE169" s="15" t="s">
        <v>453</v>
      </c>
      <c r="AF169" s="37" t="s">
        <v>454</v>
      </c>
      <c r="AG169" s="37" t="s">
        <v>455</v>
      </c>
    </row>
    <row r="170" spans="1:33" ht="69.75" customHeight="1">
      <c r="A170" s="9">
        <v>164</v>
      </c>
      <c r="B170" s="15" t="s">
        <v>546</v>
      </c>
      <c r="C170" s="15" t="s">
        <v>554</v>
      </c>
      <c r="D170" s="15" t="s">
        <v>55</v>
      </c>
      <c r="E170" s="15" t="s">
        <v>291</v>
      </c>
      <c r="F170" s="9">
        <v>1452100164</v>
      </c>
      <c r="G170" s="15" t="s">
        <v>202</v>
      </c>
      <c r="H170" s="15" t="s">
        <v>43</v>
      </c>
      <c r="I170" s="15"/>
      <c r="J170" s="15">
        <v>1</v>
      </c>
      <c r="K170" s="15" t="s">
        <v>448</v>
      </c>
      <c r="L170" s="15" t="s">
        <v>45</v>
      </c>
      <c r="M170" s="15" t="s">
        <v>76</v>
      </c>
      <c r="N170" s="15" t="s">
        <v>59</v>
      </c>
      <c r="O170" s="15" t="s">
        <v>486</v>
      </c>
      <c r="P170" s="15" t="s">
        <v>38</v>
      </c>
      <c r="Q170" s="15" t="s">
        <v>38</v>
      </c>
      <c r="R170" s="15" t="s">
        <v>38</v>
      </c>
      <c r="S170" s="15" t="s">
        <v>38</v>
      </c>
      <c r="T170" s="15" t="s">
        <v>38</v>
      </c>
      <c r="U170" s="15" t="s">
        <v>38</v>
      </c>
      <c r="V170" s="15" t="s">
        <v>38</v>
      </c>
      <c r="W170" s="15"/>
      <c r="X170" s="15" t="s">
        <v>49</v>
      </c>
      <c r="Y170" s="15"/>
      <c r="Z170" s="15">
        <v>21</v>
      </c>
      <c r="AA170" s="15" t="s">
        <v>38</v>
      </c>
      <c r="AB170" s="15" t="s">
        <v>38</v>
      </c>
      <c r="AC170" s="15" t="s">
        <v>38</v>
      </c>
      <c r="AD170" s="15" t="s">
        <v>38</v>
      </c>
      <c r="AE170" s="15" t="s">
        <v>453</v>
      </c>
      <c r="AF170" s="37" t="s">
        <v>454</v>
      </c>
      <c r="AG170" s="37" t="s">
        <v>455</v>
      </c>
    </row>
    <row r="171" spans="1:33" ht="69.75" customHeight="1">
      <c r="A171" s="9">
        <v>165</v>
      </c>
      <c r="B171" s="15" t="s">
        <v>555</v>
      </c>
      <c r="C171" s="15" t="s">
        <v>556</v>
      </c>
      <c r="D171" s="15" t="s">
        <v>55</v>
      </c>
      <c r="E171" s="15" t="s">
        <v>305</v>
      </c>
      <c r="F171" s="9">
        <v>1452100165</v>
      </c>
      <c r="G171" s="15" t="s">
        <v>227</v>
      </c>
      <c r="H171" s="15" t="s">
        <v>43</v>
      </c>
      <c r="I171" s="15" t="s">
        <v>557</v>
      </c>
      <c r="J171" s="15">
        <v>4</v>
      </c>
      <c r="K171" s="15" t="s">
        <v>107</v>
      </c>
      <c r="L171" s="15" t="s">
        <v>108</v>
      </c>
      <c r="M171" s="15" t="s">
        <v>46</v>
      </c>
      <c r="N171" s="15" t="s">
        <v>59</v>
      </c>
      <c r="O171" s="15" t="s">
        <v>46</v>
      </c>
      <c r="P171" s="15" t="s">
        <v>38</v>
      </c>
      <c r="Q171" s="15" t="s">
        <v>38</v>
      </c>
      <c r="R171" s="15" t="s">
        <v>558</v>
      </c>
      <c r="S171" s="15" t="s">
        <v>38</v>
      </c>
      <c r="T171" s="15" t="s">
        <v>38</v>
      </c>
      <c r="U171" s="15" t="s">
        <v>38</v>
      </c>
      <c r="V171" s="15" t="s">
        <v>38</v>
      </c>
      <c r="W171" s="15" t="s">
        <v>559</v>
      </c>
      <c r="X171" s="15" t="s">
        <v>77</v>
      </c>
      <c r="Y171" s="15"/>
      <c r="Z171" s="15">
        <v>11</v>
      </c>
      <c r="AA171" s="15" t="s">
        <v>38</v>
      </c>
      <c r="AB171" s="15" t="s">
        <v>38</v>
      </c>
      <c r="AC171" s="15" t="s">
        <v>38</v>
      </c>
      <c r="AD171" s="15" t="s">
        <v>38</v>
      </c>
      <c r="AE171" s="15" t="s">
        <v>453</v>
      </c>
      <c r="AF171" s="37" t="s">
        <v>454</v>
      </c>
      <c r="AG171" s="37" t="s">
        <v>455</v>
      </c>
    </row>
    <row r="172" spans="1:33" ht="69.75" customHeight="1">
      <c r="A172" s="9">
        <v>166</v>
      </c>
      <c r="B172" s="15" t="s">
        <v>560</v>
      </c>
      <c r="C172" s="15" t="s">
        <v>561</v>
      </c>
      <c r="D172" s="15" t="s">
        <v>55</v>
      </c>
      <c r="E172" s="15" t="s">
        <v>317</v>
      </c>
      <c r="F172" s="9">
        <v>1452100166</v>
      </c>
      <c r="G172" s="15" t="s">
        <v>202</v>
      </c>
      <c r="H172" s="15" t="s">
        <v>43</v>
      </c>
      <c r="I172" s="15"/>
      <c r="J172" s="15">
        <v>1</v>
      </c>
      <c r="K172" s="15" t="s">
        <v>562</v>
      </c>
      <c r="L172" s="15" t="s">
        <v>108</v>
      </c>
      <c r="M172" s="15" t="s">
        <v>46</v>
      </c>
      <c r="N172" s="15" t="s">
        <v>59</v>
      </c>
      <c r="O172" s="15" t="s">
        <v>46</v>
      </c>
      <c r="P172" s="15" t="s">
        <v>38</v>
      </c>
      <c r="Q172" s="15" t="s">
        <v>38</v>
      </c>
      <c r="R172" s="15" t="s">
        <v>38</v>
      </c>
      <c r="S172" s="15" t="s">
        <v>38</v>
      </c>
      <c r="T172" s="15" t="s">
        <v>38</v>
      </c>
      <c r="U172" s="15" t="s">
        <v>38</v>
      </c>
      <c r="V172" s="15" t="s">
        <v>38</v>
      </c>
      <c r="W172" s="15"/>
      <c r="X172" s="15" t="s">
        <v>116</v>
      </c>
      <c r="Y172" s="15"/>
      <c r="Z172" s="15">
        <v>31</v>
      </c>
      <c r="AA172" s="15" t="s">
        <v>38</v>
      </c>
      <c r="AB172" s="15" t="s">
        <v>38</v>
      </c>
      <c r="AC172" s="15" t="s">
        <v>38</v>
      </c>
      <c r="AD172" s="15" t="s">
        <v>38</v>
      </c>
      <c r="AE172" s="15" t="s">
        <v>453</v>
      </c>
      <c r="AF172" s="37" t="s">
        <v>454</v>
      </c>
      <c r="AG172" s="37" t="s">
        <v>455</v>
      </c>
    </row>
    <row r="173" spans="1:33" ht="69.75" customHeight="1">
      <c r="A173" s="9">
        <v>167</v>
      </c>
      <c r="B173" s="15" t="s">
        <v>560</v>
      </c>
      <c r="C173" s="15" t="s">
        <v>563</v>
      </c>
      <c r="D173" s="15" t="s">
        <v>55</v>
      </c>
      <c r="E173" s="15" t="s">
        <v>305</v>
      </c>
      <c r="F173" s="9">
        <v>1452100167</v>
      </c>
      <c r="G173" s="15" t="s">
        <v>227</v>
      </c>
      <c r="H173" s="15" t="s">
        <v>43</v>
      </c>
      <c r="I173" s="15"/>
      <c r="J173" s="15">
        <v>1</v>
      </c>
      <c r="K173" s="15" t="s">
        <v>564</v>
      </c>
      <c r="L173" s="15" t="s">
        <v>45</v>
      </c>
      <c r="M173" s="15" t="s">
        <v>76</v>
      </c>
      <c r="N173" s="15" t="s">
        <v>59</v>
      </c>
      <c r="O173" s="15" t="s">
        <v>46</v>
      </c>
      <c r="P173" s="15" t="s">
        <v>38</v>
      </c>
      <c r="Q173" s="15" t="s">
        <v>38</v>
      </c>
      <c r="R173" s="15" t="s">
        <v>38</v>
      </c>
      <c r="S173" s="15" t="s">
        <v>38</v>
      </c>
      <c r="T173" s="15" t="s">
        <v>38</v>
      </c>
      <c r="U173" s="15" t="s">
        <v>38</v>
      </c>
      <c r="V173" s="15" t="s">
        <v>38</v>
      </c>
      <c r="W173" s="15"/>
      <c r="X173" s="15" t="s">
        <v>77</v>
      </c>
      <c r="Y173" s="15"/>
      <c r="Z173" s="15">
        <v>11</v>
      </c>
      <c r="AA173" s="15" t="s">
        <v>38</v>
      </c>
      <c r="AB173" s="15" t="s">
        <v>38</v>
      </c>
      <c r="AC173" s="15" t="s">
        <v>38</v>
      </c>
      <c r="AD173" s="15" t="s">
        <v>38</v>
      </c>
      <c r="AE173" s="15" t="s">
        <v>453</v>
      </c>
      <c r="AF173" s="37" t="s">
        <v>454</v>
      </c>
      <c r="AG173" s="37" t="s">
        <v>455</v>
      </c>
    </row>
    <row r="174" spans="1:33" ht="69.75" customHeight="1">
      <c r="A174" s="9">
        <v>168</v>
      </c>
      <c r="B174" s="15" t="s">
        <v>560</v>
      </c>
      <c r="C174" s="15" t="s">
        <v>565</v>
      </c>
      <c r="D174" s="15" t="s">
        <v>55</v>
      </c>
      <c r="E174" s="15" t="s">
        <v>305</v>
      </c>
      <c r="F174" s="9">
        <v>1452100168</v>
      </c>
      <c r="G174" s="15" t="s">
        <v>227</v>
      </c>
      <c r="H174" s="15" t="s">
        <v>43</v>
      </c>
      <c r="I174" s="15"/>
      <c r="J174" s="15">
        <v>1</v>
      </c>
      <c r="K174" s="15" t="s">
        <v>566</v>
      </c>
      <c r="L174" s="15" t="s">
        <v>45</v>
      </c>
      <c r="M174" s="15" t="s">
        <v>76</v>
      </c>
      <c r="N174" s="15" t="s">
        <v>59</v>
      </c>
      <c r="O174" s="15" t="s">
        <v>46</v>
      </c>
      <c r="P174" s="15" t="s">
        <v>38</v>
      </c>
      <c r="Q174" s="15" t="s">
        <v>38</v>
      </c>
      <c r="R174" s="15" t="s">
        <v>38</v>
      </c>
      <c r="S174" s="15" t="s">
        <v>38</v>
      </c>
      <c r="T174" s="15" t="s">
        <v>38</v>
      </c>
      <c r="U174" s="15" t="s">
        <v>38</v>
      </c>
      <c r="V174" s="15" t="s">
        <v>38</v>
      </c>
      <c r="W174" s="15"/>
      <c r="X174" s="15" t="s">
        <v>77</v>
      </c>
      <c r="Y174" s="15"/>
      <c r="Z174" s="15">
        <v>11</v>
      </c>
      <c r="AA174" s="15" t="s">
        <v>38</v>
      </c>
      <c r="AB174" s="15" t="s">
        <v>38</v>
      </c>
      <c r="AC174" s="15" t="s">
        <v>38</v>
      </c>
      <c r="AD174" s="15" t="s">
        <v>38</v>
      </c>
      <c r="AE174" s="15" t="s">
        <v>453</v>
      </c>
      <c r="AF174" s="37" t="s">
        <v>454</v>
      </c>
      <c r="AG174" s="37" t="s">
        <v>455</v>
      </c>
    </row>
    <row r="175" spans="1:33" ht="69.75" customHeight="1">
      <c r="A175" s="9">
        <v>169</v>
      </c>
      <c r="B175" s="15" t="s">
        <v>560</v>
      </c>
      <c r="C175" s="15" t="s">
        <v>567</v>
      </c>
      <c r="D175" s="15" t="s">
        <v>55</v>
      </c>
      <c r="E175" s="15" t="s">
        <v>305</v>
      </c>
      <c r="F175" s="9">
        <v>1452100169</v>
      </c>
      <c r="G175" s="15" t="s">
        <v>227</v>
      </c>
      <c r="H175" s="15" t="s">
        <v>43</v>
      </c>
      <c r="I175" s="15"/>
      <c r="J175" s="15">
        <v>1</v>
      </c>
      <c r="K175" s="15" t="s">
        <v>107</v>
      </c>
      <c r="L175" s="15" t="s">
        <v>108</v>
      </c>
      <c r="M175" s="15" t="s">
        <v>46</v>
      </c>
      <c r="N175" s="15" t="s">
        <v>59</v>
      </c>
      <c r="O175" s="15" t="s">
        <v>46</v>
      </c>
      <c r="P175" s="15" t="s">
        <v>38</v>
      </c>
      <c r="Q175" s="15" t="s">
        <v>38</v>
      </c>
      <c r="R175" s="15" t="s">
        <v>38</v>
      </c>
      <c r="S175" s="15" t="s">
        <v>38</v>
      </c>
      <c r="T175" s="15" t="s">
        <v>38</v>
      </c>
      <c r="U175" s="15" t="s">
        <v>38</v>
      </c>
      <c r="V175" s="15" t="s">
        <v>38</v>
      </c>
      <c r="W175" s="15" t="s">
        <v>568</v>
      </c>
      <c r="X175" s="15" t="s">
        <v>77</v>
      </c>
      <c r="Y175" s="15"/>
      <c r="Z175" s="15">
        <v>11</v>
      </c>
      <c r="AA175" s="15" t="s">
        <v>38</v>
      </c>
      <c r="AB175" s="15" t="s">
        <v>38</v>
      </c>
      <c r="AC175" s="15" t="s">
        <v>38</v>
      </c>
      <c r="AD175" s="15" t="s">
        <v>38</v>
      </c>
      <c r="AE175" s="15" t="s">
        <v>453</v>
      </c>
      <c r="AF175" s="37" t="s">
        <v>454</v>
      </c>
      <c r="AG175" s="37" t="s">
        <v>455</v>
      </c>
    </row>
    <row r="176" spans="1:33" ht="69.75" customHeight="1">
      <c r="A176" s="9">
        <v>170</v>
      </c>
      <c r="B176" s="33" t="s">
        <v>569</v>
      </c>
      <c r="C176" s="33" t="s">
        <v>570</v>
      </c>
      <c r="D176" s="33" t="s">
        <v>55</v>
      </c>
      <c r="E176" s="33" t="s">
        <v>305</v>
      </c>
      <c r="F176" s="9">
        <v>1452100170</v>
      </c>
      <c r="G176" s="33" t="s">
        <v>227</v>
      </c>
      <c r="H176" s="15" t="s">
        <v>43</v>
      </c>
      <c r="I176" s="33"/>
      <c r="J176" s="33">
        <v>1</v>
      </c>
      <c r="K176" s="33" t="s">
        <v>352</v>
      </c>
      <c r="L176" s="33" t="s">
        <v>108</v>
      </c>
      <c r="M176" s="33" t="s">
        <v>46</v>
      </c>
      <c r="N176" s="33" t="s">
        <v>59</v>
      </c>
      <c r="O176" s="15" t="s">
        <v>46</v>
      </c>
      <c r="P176" s="33" t="s">
        <v>38</v>
      </c>
      <c r="Q176" s="33" t="s">
        <v>38</v>
      </c>
      <c r="R176" s="33" t="s">
        <v>38</v>
      </c>
      <c r="S176" s="33" t="s">
        <v>38</v>
      </c>
      <c r="T176" s="33" t="s">
        <v>38</v>
      </c>
      <c r="U176" s="33" t="s">
        <v>38</v>
      </c>
      <c r="V176" s="33" t="s">
        <v>38</v>
      </c>
      <c r="W176" s="15"/>
      <c r="X176" s="33" t="s">
        <v>77</v>
      </c>
      <c r="Y176" s="33"/>
      <c r="Z176" s="33">
        <v>11</v>
      </c>
      <c r="AA176" s="15" t="s">
        <v>38</v>
      </c>
      <c r="AB176" s="15" t="s">
        <v>38</v>
      </c>
      <c r="AC176" s="15" t="s">
        <v>38</v>
      </c>
      <c r="AD176" s="15" t="s">
        <v>38</v>
      </c>
      <c r="AE176" s="15" t="s">
        <v>453</v>
      </c>
      <c r="AF176" s="37" t="s">
        <v>454</v>
      </c>
      <c r="AG176" s="37" t="s">
        <v>455</v>
      </c>
    </row>
    <row r="177" spans="1:33" ht="69.75" customHeight="1">
      <c r="A177" s="9">
        <v>171</v>
      </c>
      <c r="B177" s="33" t="s">
        <v>569</v>
      </c>
      <c r="C177" s="33" t="s">
        <v>571</v>
      </c>
      <c r="D177" s="33" t="s">
        <v>55</v>
      </c>
      <c r="E177" s="33" t="s">
        <v>305</v>
      </c>
      <c r="F177" s="9">
        <v>1452100171</v>
      </c>
      <c r="G177" s="33" t="s">
        <v>227</v>
      </c>
      <c r="H177" s="15" t="s">
        <v>43</v>
      </c>
      <c r="I177" s="33"/>
      <c r="J177" s="33">
        <v>1</v>
      </c>
      <c r="K177" s="33" t="s">
        <v>107</v>
      </c>
      <c r="L177" s="33" t="s">
        <v>108</v>
      </c>
      <c r="M177" s="33" t="s">
        <v>46</v>
      </c>
      <c r="N177" s="33" t="s">
        <v>59</v>
      </c>
      <c r="O177" s="15" t="s">
        <v>46</v>
      </c>
      <c r="P177" s="33" t="s">
        <v>38</v>
      </c>
      <c r="Q177" s="33" t="s">
        <v>38</v>
      </c>
      <c r="R177" s="33" t="s">
        <v>38</v>
      </c>
      <c r="S177" s="33" t="s">
        <v>38</v>
      </c>
      <c r="T177" s="33" t="s">
        <v>38</v>
      </c>
      <c r="U177" s="33" t="s">
        <v>38</v>
      </c>
      <c r="V177" s="33" t="s">
        <v>38</v>
      </c>
      <c r="W177" s="33"/>
      <c r="X177" s="33" t="s">
        <v>77</v>
      </c>
      <c r="Y177" s="33"/>
      <c r="Z177" s="33">
        <v>11</v>
      </c>
      <c r="AA177" s="15" t="s">
        <v>38</v>
      </c>
      <c r="AB177" s="15" t="s">
        <v>38</v>
      </c>
      <c r="AC177" s="15" t="s">
        <v>38</v>
      </c>
      <c r="AD177" s="15" t="s">
        <v>38</v>
      </c>
      <c r="AE177" s="15" t="s">
        <v>453</v>
      </c>
      <c r="AF177" s="37" t="s">
        <v>454</v>
      </c>
      <c r="AG177" s="37" t="s">
        <v>455</v>
      </c>
    </row>
    <row r="178" spans="1:33" ht="69.75" customHeight="1">
      <c r="A178" s="9">
        <v>172</v>
      </c>
      <c r="B178" s="15" t="s">
        <v>572</v>
      </c>
      <c r="C178" s="15" t="s">
        <v>573</v>
      </c>
      <c r="D178" s="15" t="s">
        <v>55</v>
      </c>
      <c r="E178" s="15" t="s">
        <v>305</v>
      </c>
      <c r="F178" s="9">
        <v>1452100172</v>
      </c>
      <c r="G178" s="15" t="s">
        <v>227</v>
      </c>
      <c r="H178" s="15" t="s">
        <v>43</v>
      </c>
      <c r="I178" s="15"/>
      <c r="J178" s="15">
        <v>1</v>
      </c>
      <c r="K178" s="15" t="s">
        <v>107</v>
      </c>
      <c r="L178" s="15" t="s">
        <v>108</v>
      </c>
      <c r="M178" s="15" t="s">
        <v>46</v>
      </c>
      <c r="N178" s="15" t="s">
        <v>59</v>
      </c>
      <c r="O178" s="15" t="s">
        <v>46</v>
      </c>
      <c r="P178" s="15" t="s">
        <v>38</v>
      </c>
      <c r="Q178" s="15" t="s">
        <v>38</v>
      </c>
      <c r="R178" s="15" t="s">
        <v>38</v>
      </c>
      <c r="S178" s="15" t="s">
        <v>38</v>
      </c>
      <c r="T178" s="33" t="s">
        <v>38</v>
      </c>
      <c r="U178" s="15" t="s">
        <v>102</v>
      </c>
      <c r="V178" s="33" t="s">
        <v>38</v>
      </c>
      <c r="W178" s="15" t="s">
        <v>574</v>
      </c>
      <c r="X178" s="15" t="s">
        <v>77</v>
      </c>
      <c r="Y178" s="15"/>
      <c r="Z178" s="15">
        <v>11</v>
      </c>
      <c r="AA178" s="15" t="s">
        <v>38</v>
      </c>
      <c r="AB178" s="15" t="s">
        <v>38</v>
      </c>
      <c r="AC178" s="15" t="s">
        <v>38</v>
      </c>
      <c r="AD178" s="15" t="s">
        <v>38</v>
      </c>
      <c r="AE178" s="15" t="s">
        <v>453</v>
      </c>
      <c r="AF178" s="37" t="s">
        <v>454</v>
      </c>
      <c r="AG178" s="37" t="s">
        <v>455</v>
      </c>
    </row>
    <row r="179" spans="1:33" ht="69.75" customHeight="1">
      <c r="A179" s="9">
        <v>173</v>
      </c>
      <c r="B179" s="15" t="s">
        <v>572</v>
      </c>
      <c r="C179" s="15" t="s">
        <v>575</v>
      </c>
      <c r="D179" s="15" t="s">
        <v>55</v>
      </c>
      <c r="E179" s="15" t="s">
        <v>64</v>
      </c>
      <c r="F179" s="9">
        <v>1452100173</v>
      </c>
      <c r="G179" s="15" t="s">
        <v>202</v>
      </c>
      <c r="H179" s="15" t="s">
        <v>43</v>
      </c>
      <c r="I179" s="15"/>
      <c r="J179" s="15">
        <v>1</v>
      </c>
      <c r="K179" s="15" t="s">
        <v>576</v>
      </c>
      <c r="L179" s="15" t="s">
        <v>45</v>
      </c>
      <c r="M179" s="15" t="s">
        <v>46</v>
      </c>
      <c r="N179" s="15" t="s">
        <v>59</v>
      </c>
      <c r="O179" s="15" t="s">
        <v>46</v>
      </c>
      <c r="P179" s="15" t="s">
        <v>38</v>
      </c>
      <c r="Q179" s="15" t="s">
        <v>38</v>
      </c>
      <c r="R179" s="15" t="s">
        <v>38</v>
      </c>
      <c r="S179" s="15" t="s">
        <v>38</v>
      </c>
      <c r="T179" s="33" t="s">
        <v>38</v>
      </c>
      <c r="U179" s="34" t="s">
        <v>38</v>
      </c>
      <c r="V179" s="33" t="s">
        <v>38</v>
      </c>
      <c r="W179" s="15"/>
      <c r="X179" s="15" t="s">
        <v>116</v>
      </c>
      <c r="Y179" s="15"/>
      <c r="Z179" s="15">
        <v>31</v>
      </c>
      <c r="AA179" s="15" t="s">
        <v>38</v>
      </c>
      <c r="AB179" s="15" t="s">
        <v>38</v>
      </c>
      <c r="AC179" s="15" t="s">
        <v>38</v>
      </c>
      <c r="AD179" s="15" t="s">
        <v>38</v>
      </c>
      <c r="AE179" s="15" t="s">
        <v>453</v>
      </c>
      <c r="AF179" s="37" t="s">
        <v>454</v>
      </c>
      <c r="AG179" s="37" t="s">
        <v>455</v>
      </c>
    </row>
    <row r="180" spans="1:33" ht="69.75" customHeight="1">
      <c r="A180" s="9">
        <v>174</v>
      </c>
      <c r="B180" s="15" t="s">
        <v>572</v>
      </c>
      <c r="C180" s="15" t="s">
        <v>577</v>
      </c>
      <c r="D180" s="15" t="s">
        <v>55</v>
      </c>
      <c r="E180" s="15" t="s">
        <v>305</v>
      </c>
      <c r="F180" s="9">
        <v>1452100174</v>
      </c>
      <c r="G180" s="15" t="s">
        <v>227</v>
      </c>
      <c r="H180" s="15" t="s">
        <v>43</v>
      </c>
      <c r="I180" s="15"/>
      <c r="J180" s="15">
        <v>1</v>
      </c>
      <c r="K180" s="15" t="s">
        <v>107</v>
      </c>
      <c r="L180" s="15" t="s">
        <v>45</v>
      </c>
      <c r="M180" s="15" t="s">
        <v>46</v>
      </c>
      <c r="N180" s="15" t="s">
        <v>59</v>
      </c>
      <c r="O180" s="15" t="s">
        <v>46</v>
      </c>
      <c r="P180" s="15" t="s">
        <v>38</v>
      </c>
      <c r="Q180" s="15" t="s">
        <v>38</v>
      </c>
      <c r="R180" s="15" t="s">
        <v>38</v>
      </c>
      <c r="S180" s="15" t="s">
        <v>38</v>
      </c>
      <c r="T180" s="33" t="s">
        <v>38</v>
      </c>
      <c r="U180" s="34" t="s">
        <v>38</v>
      </c>
      <c r="V180" s="33" t="s">
        <v>38</v>
      </c>
      <c r="W180" s="15"/>
      <c r="X180" s="15" t="s">
        <v>77</v>
      </c>
      <c r="Y180" s="15"/>
      <c r="Z180" s="15">
        <v>11</v>
      </c>
      <c r="AA180" s="15" t="s">
        <v>38</v>
      </c>
      <c r="AB180" s="15" t="s">
        <v>38</v>
      </c>
      <c r="AC180" s="15" t="s">
        <v>38</v>
      </c>
      <c r="AD180" s="15" t="s">
        <v>38</v>
      </c>
      <c r="AE180" s="15" t="s">
        <v>453</v>
      </c>
      <c r="AF180" s="37" t="s">
        <v>454</v>
      </c>
      <c r="AG180" s="37" t="s">
        <v>455</v>
      </c>
    </row>
    <row r="181" spans="1:33" ht="69.75" customHeight="1">
      <c r="A181" s="9">
        <v>175</v>
      </c>
      <c r="B181" s="15" t="s">
        <v>572</v>
      </c>
      <c r="C181" s="15" t="s">
        <v>578</v>
      </c>
      <c r="D181" s="15" t="s">
        <v>55</v>
      </c>
      <c r="E181" s="15" t="s">
        <v>305</v>
      </c>
      <c r="F181" s="9">
        <v>1452100175</v>
      </c>
      <c r="G181" s="15" t="s">
        <v>227</v>
      </c>
      <c r="H181" s="15" t="s">
        <v>43</v>
      </c>
      <c r="I181" s="15"/>
      <c r="J181" s="15">
        <v>1</v>
      </c>
      <c r="K181" s="15" t="s">
        <v>107</v>
      </c>
      <c r="L181" s="15" t="s">
        <v>108</v>
      </c>
      <c r="M181" s="15" t="s">
        <v>46</v>
      </c>
      <c r="N181" s="15" t="s">
        <v>59</v>
      </c>
      <c r="O181" s="15" t="s">
        <v>46</v>
      </c>
      <c r="P181" s="15" t="s">
        <v>38</v>
      </c>
      <c r="Q181" s="15" t="s">
        <v>38</v>
      </c>
      <c r="R181" s="15" t="s">
        <v>38</v>
      </c>
      <c r="S181" s="15" t="s">
        <v>38</v>
      </c>
      <c r="T181" s="33" t="s">
        <v>38</v>
      </c>
      <c r="U181" s="34" t="s">
        <v>38</v>
      </c>
      <c r="V181" s="33" t="s">
        <v>38</v>
      </c>
      <c r="W181" s="15"/>
      <c r="X181" s="15" t="s">
        <v>77</v>
      </c>
      <c r="Y181" s="15"/>
      <c r="Z181" s="15">
        <v>11</v>
      </c>
      <c r="AA181" s="15" t="s">
        <v>38</v>
      </c>
      <c r="AB181" s="15" t="s">
        <v>38</v>
      </c>
      <c r="AC181" s="15" t="s">
        <v>38</v>
      </c>
      <c r="AD181" s="15" t="s">
        <v>38</v>
      </c>
      <c r="AE181" s="15" t="s">
        <v>453</v>
      </c>
      <c r="AF181" s="37" t="s">
        <v>454</v>
      </c>
      <c r="AG181" s="37" t="s">
        <v>455</v>
      </c>
    </row>
    <row r="182" spans="1:33" ht="69.75" customHeight="1">
      <c r="A182" s="9">
        <v>176</v>
      </c>
      <c r="B182" s="15" t="s">
        <v>579</v>
      </c>
      <c r="C182" s="15" t="s">
        <v>580</v>
      </c>
      <c r="D182" s="15" t="s">
        <v>55</v>
      </c>
      <c r="E182" s="15" t="s">
        <v>64</v>
      </c>
      <c r="F182" s="9">
        <v>1452100176</v>
      </c>
      <c r="G182" s="15" t="s">
        <v>202</v>
      </c>
      <c r="H182" s="15" t="s">
        <v>43</v>
      </c>
      <c r="I182" s="15"/>
      <c r="J182" s="15">
        <v>2</v>
      </c>
      <c r="K182" s="15" t="s">
        <v>581</v>
      </c>
      <c r="L182" s="15" t="s">
        <v>108</v>
      </c>
      <c r="M182" s="15" t="s">
        <v>46</v>
      </c>
      <c r="N182" s="15" t="s">
        <v>59</v>
      </c>
      <c r="O182" s="15" t="s">
        <v>46</v>
      </c>
      <c r="P182" s="15" t="s">
        <v>38</v>
      </c>
      <c r="Q182" s="15" t="s">
        <v>38</v>
      </c>
      <c r="R182" s="15" t="s">
        <v>38</v>
      </c>
      <c r="S182" s="15" t="s">
        <v>38</v>
      </c>
      <c r="T182" s="15" t="s">
        <v>38</v>
      </c>
      <c r="U182" s="15" t="s">
        <v>38</v>
      </c>
      <c r="V182" s="15" t="s">
        <v>38</v>
      </c>
      <c r="W182" s="15"/>
      <c r="X182" s="15" t="s">
        <v>116</v>
      </c>
      <c r="Y182" s="15"/>
      <c r="Z182" s="15">
        <v>31</v>
      </c>
      <c r="AA182" s="15" t="s">
        <v>38</v>
      </c>
      <c r="AB182" s="15" t="s">
        <v>38</v>
      </c>
      <c r="AC182" s="15" t="s">
        <v>38</v>
      </c>
      <c r="AD182" s="15" t="s">
        <v>38</v>
      </c>
      <c r="AE182" s="15" t="s">
        <v>453</v>
      </c>
      <c r="AF182" s="37" t="s">
        <v>454</v>
      </c>
      <c r="AG182" s="37" t="s">
        <v>455</v>
      </c>
    </row>
    <row r="183" spans="1:33" ht="69.75" customHeight="1">
      <c r="A183" s="9">
        <v>177</v>
      </c>
      <c r="B183" s="15" t="s">
        <v>579</v>
      </c>
      <c r="C183" s="15" t="s">
        <v>582</v>
      </c>
      <c r="D183" s="15" t="s">
        <v>55</v>
      </c>
      <c r="E183" s="15" t="s">
        <v>431</v>
      </c>
      <c r="F183" s="9">
        <v>1452100177</v>
      </c>
      <c r="G183" s="15" t="s">
        <v>227</v>
      </c>
      <c r="H183" s="15" t="s">
        <v>43</v>
      </c>
      <c r="I183" s="15"/>
      <c r="J183" s="15">
        <v>2</v>
      </c>
      <c r="K183" s="15" t="s">
        <v>583</v>
      </c>
      <c r="L183" s="15" t="s">
        <v>108</v>
      </c>
      <c r="M183" s="15" t="s">
        <v>46</v>
      </c>
      <c r="N183" s="15" t="s">
        <v>59</v>
      </c>
      <c r="O183" s="15" t="s">
        <v>46</v>
      </c>
      <c r="P183" s="15" t="s">
        <v>38</v>
      </c>
      <c r="Q183" s="15" t="s">
        <v>38</v>
      </c>
      <c r="R183" s="15" t="s">
        <v>38</v>
      </c>
      <c r="S183" s="15" t="s">
        <v>38</v>
      </c>
      <c r="T183" s="15" t="s">
        <v>38</v>
      </c>
      <c r="U183" s="15" t="s">
        <v>38</v>
      </c>
      <c r="V183" s="15" t="s">
        <v>38</v>
      </c>
      <c r="W183" s="15"/>
      <c r="X183" s="15" t="s">
        <v>77</v>
      </c>
      <c r="Y183" s="15"/>
      <c r="Z183" s="15">
        <v>11</v>
      </c>
      <c r="AA183" s="15" t="s">
        <v>38</v>
      </c>
      <c r="AB183" s="15" t="s">
        <v>38</v>
      </c>
      <c r="AC183" s="15" t="s">
        <v>38</v>
      </c>
      <c r="AD183" s="15" t="s">
        <v>38</v>
      </c>
      <c r="AE183" s="15" t="s">
        <v>453</v>
      </c>
      <c r="AF183" s="37" t="s">
        <v>454</v>
      </c>
      <c r="AG183" s="37" t="s">
        <v>455</v>
      </c>
    </row>
    <row r="184" spans="1:33" ht="69.75" customHeight="1">
      <c r="A184" s="9">
        <v>178</v>
      </c>
      <c r="B184" s="15" t="s">
        <v>579</v>
      </c>
      <c r="C184" s="15" t="s">
        <v>582</v>
      </c>
      <c r="D184" s="15" t="s">
        <v>55</v>
      </c>
      <c r="E184" s="15" t="s">
        <v>433</v>
      </c>
      <c r="F184" s="9">
        <v>1452100178</v>
      </c>
      <c r="G184" s="15" t="s">
        <v>227</v>
      </c>
      <c r="H184" s="15" t="s">
        <v>43</v>
      </c>
      <c r="I184" s="15"/>
      <c r="J184" s="15">
        <v>1</v>
      </c>
      <c r="K184" s="15" t="s">
        <v>107</v>
      </c>
      <c r="L184" s="15" t="s">
        <v>108</v>
      </c>
      <c r="M184" s="15" t="s">
        <v>46</v>
      </c>
      <c r="N184" s="15" t="s">
        <v>59</v>
      </c>
      <c r="O184" s="15" t="s">
        <v>46</v>
      </c>
      <c r="P184" s="15" t="s">
        <v>38</v>
      </c>
      <c r="Q184" s="15" t="s">
        <v>38</v>
      </c>
      <c r="R184" s="15" t="s">
        <v>38</v>
      </c>
      <c r="S184" s="15" t="s">
        <v>38</v>
      </c>
      <c r="T184" s="15" t="s">
        <v>38</v>
      </c>
      <c r="U184" s="15" t="s">
        <v>38</v>
      </c>
      <c r="V184" s="15" t="s">
        <v>38</v>
      </c>
      <c r="W184" s="15"/>
      <c r="X184" s="15" t="s">
        <v>77</v>
      </c>
      <c r="Y184" s="15"/>
      <c r="Z184" s="15">
        <v>11</v>
      </c>
      <c r="AA184" s="15" t="s">
        <v>38</v>
      </c>
      <c r="AB184" s="15" t="s">
        <v>38</v>
      </c>
      <c r="AC184" s="15" t="s">
        <v>38</v>
      </c>
      <c r="AD184" s="15" t="s">
        <v>38</v>
      </c>
      <c r="AE184" s="15" t="s">
        <v>453</v>
      </c>
      <c r="AF184" s="37" t="s">
        <v>454</v>
      </c>
      <c r="AG184" s="37" t="s">
        <v>455</v>
      </c>
    </row>
    <row r="185" spans="1:33" ht="69.75" customHeight="1">
      <c r="A185" s="9">
        <v>179</v>
      </c>
      <c r="B185" s="15" t="s">
        <v>579</v>
      </c>
      <c r="C185" s="15" t="s">
        <v>584</v>
      </c>
      <c r="D185" s="15" t="s">
        <v>55</v>
      </c>
      <c r="E185" s="15" t="s">
        <v>305</v>
      </c>
      <c r="F185" s="9">
        <v>1452100179</v>
      </c>
      <c r="G185" s="15" t="s">
        <v>227</v>
      </c>
      <c r="H185" s="15" t="s">
        <v>43</v>
      </c>
      <c r="I185" s="15"/>
      <c r="J185" s="15">
        <v>1</v>
      </c>
      <c r="K185" s="15" t="s">
        <v>585</v>
      </c>
      <c r="L185" s="15" t="s">
        <v>108</v>
      </c>
      <c r="M185" s="15" t="s">
        <v>46</v>
      </c>
      <c r="N185" s="15" t="s">
        <v>59</v>
      </c>
      <c r="O185" s="15" t="s">
        <v>46</v>
      </c>
      <c r="P185" s="15" t="s">
        <v>38</v>
      </c>
      <c r="Q185" s="15" t="s">
        <v>38</v>
      </c>
      <c r="R185" s="15" t="s">
        <v>38</v>
      </c>
      <c r="S185" s="15" t="s">
        <v>38</v>
      </c>
      <c r="T185" s="15" t="s">
        <v>38</v>
      </c>
      <c r="U185" s="15" t="s">
        <v>38</v>
      </c>
      <c r="V185" s="15" t="s">
        <v>38</v>
      </c>
      <c r="W185" s="15"/>
      <c r="X185" s="15" t="s">
        <v>77</v>
      </c>
      <c r="Y185" s="15"/>
      <c r="Z185" s="15">
        <v>11</v>
      </c>
      <c r="AA185" s="15" t="s">
        <v>38</v>
      </c>
      <c r="AB185" s="15" t="s">
        <v>38</v>
      </c>
      <c r="AC185" s="15" t="s">
        <v>38</v>
      </c>
      <c r="AD185" s="15" t="s">
        <v>38</v>
      </c>
      <c r="AE185" s="15" t="s">
        <v>453</v>
      </c>
      <c r="AF185" s="37" t="s">
        <v>454</v>
      </c>
      <c r="AG185" s="37" t="s">
        <v>455</v>
      </c>
    </row>
    <row r="186" spans="1:33" ht="69.75" customHeight="1">
      <c r="A186" s="9">
        <v>180</v>
      </c>
      <c r="B186" s="15" t="s">
        <v>586</v>
      </c>
      <c r="C186" s="15" t="s">
        <v>587</v>
      </c>
      <c r="D186" s="15" t="s">
        <v>55</v>
      </c>
      <c r="E186" s="15" t="s">
        <v>305</v>
      </c>
      <c r="F186" s="9">
        <v>1452100180</v>
      </c>
      <c r="G186" s="15" t="s">
        <v>202</v>
      </c>
      <c r="H186" s="15" t="s">
        <v>43</v>
      </c>
      <c r="I186" s="15"/>
      <c r="J186" s="15">
        <v>3</v>
      </c>
      <c r="K186" s="15" t="s">
        <v>588</v>
      </c>
      <c r="L186" s="15" t="s">
        <v>108</v>
      </c>
      <c r="M186" s="15" t="s">
        <v>46</v>
      </c>
      <c r="N186" s="15" t="s">
        <v>59</v>
      </c>
      <c r="O186" s="15" t="s">
        <v>46</v>
      </c>
      <c r="P186" s="15" t="s">
        <v>38</v>
      </c>
      <c r="Q186" s="15" t="s">
        <v>38</v>
      </c>
      <c r="R186" s="15" t="s">
        <v>38</v>
      </c>
      <c r="S186" s="15" t="s">
        <v>38</v>
      </c>
      <c r="T186" s="15" t="s">
        <v>38</v>
      </c>
      <c r="U186" s="15" t="s">
        <v>38</v>
      </c>
      <c r="V186" s="15" t="s">
        <v>38</v>
      </c>
      <c r="W186" s="15"/>
      <c r="X186" s="15" t="s">
        <v>116</v>
      </c>
      <c r="Y186" s="15"/>
      <c r="Z186" s="15">
        <v>31</v>
      </c>
      <c r="AA186" s="15" t="s">
        <v>38</v>
      </c>
      <c r="AB186" s="15" t="s">
        <v>38</v>
      </c>
      <c r="AC186" s="15" t="s">
        <v>38</v>
      </c>
      <c r="AD186" s="15" t="s">
        <v>38</v>
      </c>
      <c r="AE186" s="15" t="s">
        <v>453</v>
      </c>
      <c r="AF186" s="37" t="s">
        <v>454</v>
      </c>
      <c r="AG186" s="37" t="s">
        <v>455</v>
      </c>
    </row>
    <row r="187" spans="1:33" ht="69.75" customHeight="1">
      <c r="A187" s="9">
        <v>181</v>
      </c>
      <c r="B187" s="15" t="s">
        <v>586</v>
      </c>
      <c r="C187" s="15" t="s">
        <v>589</v>
      </c>
      <c r="D187" s="15" t="s">
        <v>55</v>
      </c>
      <c r="E187" s="15" t="s">
        <v>305</v>
      </c>
      <c r="F187" s="9">
        <v>1452100181</v>
      </c>
      <c r="G187" s="15" t="s">
        <v>227</v>
      </c>
      <c r="H187" s="15" t="s">
        <v>43</v>
      </c>
      <c r="I187" s="15"/>
      <c r="J187" s="15">
        <v>1</v>
      </c>
      <c r="K187" s="15" t="s">
        <v>107</v>
      </c>
      <c r="L187" s="15" t="s">
        <v>45</v>
      </c>
      <c r="M187" s="15" t="s">
        <v>46</v>
      </c>
      <c r="N187" s="15" t="s">
        <v>59</v>
      </c>
      <c r="O187" s="15" t="s">
        <v>46</v>
      </c>
      <c r="P187" s="15" t="s">
        <v>38</v>
      </c>
      <c r="Q187" s="15" t="s">
        <v>38</v>
      </c>
      <c r="R187" s="15" t="s">
        <v>38</v>
      </c>
      <c r="S187" s="15" t="s">
        <v>38</v>
      </c>
      <c r="T187" s="15" t="s">
        <v>38</v>
      </c>
      <c r="U187" s="15" t="s">
        <v>38</v>
      </c>
      <c r="V187" s="15" t="s">
        <v>38</v>
      </c>
      <c r="W187" s="15"/>
      <c r="X187" s="15" t="s">
        <v>77</v>
      </c>
      <c r="Y187" s="15"/>
      <c r="Z187" s="15">
        <v>11</v>
      </c>
      <c r="AA187" s="15" t="s">
        <v>38</v>
      </c>
      <c r="AB187" s="15" t="s">
        <v>38</v>
      </c>
      <c r="AC187" s="15" t="s">
        <v>38</v>
      </c>
      <c r="AD187" s="15" t="s">
        <v>38</v>
      </c>
      <c r="AE187" s="15" t="s">
        <v>453</v>
      </c>
      <c r="AF187" s="37" t="s">
        <v>454</v>
      </c>
      <c r="AG187" s="37" t="s">
        <v>455</v>
      </c>
    </row>
    <row r="188" spans="1:33" ht="69.75" customHeight="1">
      <c r="A188" s="9">
        <v>182</v>
      </c>
      <c r="B188" s="15" t="s">
        <v>586</v>
      </c>
      <c r="C188" s="15" t="s">
        <v>590</v>
      </c>
      <c r="D188" s="15" t="s">
        <v>55</v>
      </c>
      <c r="E188" s="15" t="s">
        <v>305</v>
      </c>
      <c r="F188" s="9">
        <v>1452100182</v>
      </c>
      <c r="G188" s="15" t="s">
        <v>227</v>
      </c>
      <c r="H188" s="15" t="s">
        <v>43</v>
      </c>
      <c r="I188" s="15"/>
      <c r="J188" s="15">
        <v>3</v>
      </c>
      <c r="K188" s="15" t="s">
        <v>591</v>
      </c>
      <c r="L188" s="15" t="s">
        <v>108</v>
      </c>
      <c r="M188" s="15" t="s">
        <v>46</v>
      </c>
      <c r="N188" s="15" t="s">
        <v>59</v>
      </c>
      <c r="O188" s="15" t="s">
        <v>46</v>
      </c>
      <c r="P188" s="15" t="s">
        <v>38</v>
      </c>
      <c r="Q188" s="15" t="s">
        <v>38</v>
      </c>
      <c r="R188" s="15" t="s">
        <v>38</v>
      </c>
      <c r="S188" s="15" t="s">
        <v>38</v>
      </c>
      <c r="T188" s="15" t="s">
        <v>38</v>
      </c>
      <c r="U188" s="15" t="s">
        <v>38</v>
      </c>
      <c r="V188" s="15" t="s">
        <v>38</v>
      </c>
      <c r="W188" s="15"/>
      <c r="X188" s="15" t="s">
        <v>77</v>
      </c>
      <c r="Y188" s="15"/>
      <c r="Z188" s="15">
        <v>11</v>
      </c>
      <c r="AA188" s="15" t="s">
        <v>38</v>
      </c>
      <c r="AB188" s="15" t="s">
        <v>38</v>
      </c>
      <c r="AC188" s="15" t="s">
        <v>38</v>
      </c>
      <c r="AD188" s="15" t="s">
        <v>38</v>
      </c>
      <c r="AE188" s="15" t="s">
        <v>453</v>
      </c>
      <c r="AF188" s="37" t="s">
        <v>454</v>
      </c>
      <c r="AG188" s="37" t="s">
        <v>455</v>
      </c>
    </row>
    <row r="189" spans="1:33" ht="69.75" customHeight="1">
      <c r="A189" s="9">
        <v>183</v>
      </c>
      <c r="B189" s="15" t="s">
        <v>586</v>
      </c>
      <c r="C189" s="15" t="s">
        <v>592</v>
      </c>
      <c r="D189" s="15" t="s">
        <v>55</v>
      </c>
      <c r="E189" s="15" t="s">
        <v>305</v>
      </c>
      <c r="F189" s="9">
        <v>1452100183</v>
      </c>
      <c r="G189" s="15" t="s">
        <v>202</v>
      </c>
      <c r="H189" s="15" t="s">
        <v>43</v>
      </c>
      <c r="I189" s="15"/>
      <c r="J189" s="15">
        <v>2</v>
      </c>
      <c r="K189" s="15" t="s">
        <v>593</v>
      </c>
      <c r="L189" s="15" t="s">
        <v>45</v>
      </c>
      <c r="M189" s="15" t="s">
        <v>46</v>
      </c>
      <c r="N189" s="15" t="s">
        <v>59</v>
      </c>
      <c r="O189" s="15" t="s">
        <v>46</v>
      </c>
      <c r="P189" s="15" t="s">
        <v>38</v>
      </c>
      <c r="Q189" s="15" t="s">
        <v>38</v>
      </c>
      <c r="R189" s="15" t="s">
        <v>38</v>
      </c>
      <c r="S189" s="15" t="s">
        <v>38</v>
      </c>
      <c r="T189" s="15" t="s">
        <v>38</v>
      </c>
      <c r="U189" s="15" t="s">
        <v>38</v>
      </c>
      <c r="V189" s="15" t="s">
        <v>38</v>
      </c>
      <c r="W189" s="15"/>
      <c r="X189" s="15" t="s">
        <v>49</v>
      </c>
      <c r="Y189" s="15"/>
      <c r="Z189" s="15">
        <v>21</v>
      </c>
      <c r="AA189" s="15" t="s">
        <v>38</v>
      </c>
      <c r="AB189" s="15" t="s">
        <v>38</v>
      </c>
      <c r="AC189" s="15" t="s">
        <v>38</v>
      </c>
      <c r="AD189" s="15" t="s">
        <v>38</v>
      </c>
      <c r="AE189" s="15" t="s">
        <v>453</v>
      </c>
      <c r="AF189" s="37" t="s">
        <v>454</v>
      </c>
      <c r="AG189" s="37" t="s">
        <v>455</v>
      </c>
    </row>
    <row r="190" spans="1:33" ht="69.75" customHeight="1">
      <c r="A190" s="9">
        <v>184</v>
      </c>
      <c r="B190" s="15" t="s">
        <v>594</v>
      </c>
      <c r="C190" s="15" t="s">
        <v>595</v>
      </c>
      <c r="D190" s="15" t="s">
        <v>55</v>
      </c>
      <c r="E190" s="15" t="s">
        <v>305</v>
      </c>
      <c r="F190" s="9">
        <v>1452100184</v>
      </c>
      <c r="G190" s="15" t="s">
        <v>227</v>
      </c>
      <c r="H190" s="15" t="s">
        <v>43</v>
      </c>
      <c r="I190" s="15"/>
      <c r="J190" s="15">
        <v>3</v>
      </c>
      <c r="K190" s="15" t="s">
        <v>596</v>
      </c>
      <c r="L190" s="15" t="s">
        <v>108</v>
      </c>
      <c r="M190" s="15" t="s">
        <v>46</v>
      </c>
      <c r="N190" s="15" t="s">
        <v>59</v>
      </c>
      <c r="O190" s="15" t="s">
        <v>46</v>
      </c>
      <c r="P190" s="15" t="s">
        <v>38</v>
      </c>
      <c r="Q190" s="15" t="s">
        <v>38</v>
      </c>
      <c r="R190" s="15" t="s">
        <v>38</v>
      </c>
      <c r="S190" s="15" t="s">
        <v>38</v>
      </c>
      <c r="T190" s="15" t="s">
        <v>38</v>
      </c>
      <c r="U190" s="15" t="s">
        <v>38</v>
      </c>
      <c r="V190" s="15" t="s">
        <v>38</v>
      </c>
      <c r="W190" s="15"/>
      <c r="X190" s="15" t="s">
        <v>77</v>
      </c>
      <c r="Y190" s="15"/>
      <c r="Z190" s="15">
        <v>11</v>
      </c>
      <c r="AA190" s="15" t="s">
        <v>38</v>
      </c>
      <c r="AB190" s="15" t="s">
        <v>38</v>
      </c>
      <c r="AC190" s="15" t="s">
        <v>38</v>
      </c>
      <c r="AD190" s="15" t="s">
        <v>38</v>
      </c>
      <c r="AE190" s="15" t="s">
        <v>453</v>
      </c>
      <c r="AF190" s="37" t="s">
        <v>454</v>
      </c>
      <c r="AG190" s="37" t="s">
        <v>455</v>
      </c>
    </row>
    <row r="191" spans="1:33" ht="69.75" customHeight="1">
      <c r="A191" s="9">
        <v>185</v>
      </c>
      <c r="B191" s="15" t="s">
        <v>594</v>
      </c>
      <c r="C191" s="34" t="s">
        <v>597</v>
      </c>
      <c r="D191" s="15" t="s">
        <v>55</v>
      </c>
      <c r="E191" s="15" t="s">
        <v>305</v>
      </c>
      <c r="F191" s="9">
        <v>1452100185</v>
      </c>
      <c r="G191" s="15" t="s">
        <v>202</v>
      </c>
      <c r="H191" s="15" t="s">
        <v>43</v>
      </c>
      <c r="I191" s="15"/>
      <c r="J191" s="15">
        <v>3</v>
      </c>
      <c r="K191" s="15" t="s">
        <v>598</v>
      </c>
      <c r="L191" s="15" t="s">
        <v>108</v>
      </c>
      <c r="M191" s="15" t="s">
        <v>46</v>
      </c>
      <c r="N191" s="15" t="s">
        <v>59</v>
      </c>
      <c r="O191" s="15" t="s">
        <v>46</v>
      </c>
      <c r="P191" s="15" t="s">
        <v>38</v>
      </c>
      <c r="Q191" s="15" t="s">
        <v>38</v>
      </c>
      <c r="R191" s="15" t="s">
        <v>38</v>
      </c>
      <c r="S191" s="15" t="s">
        <v>38</v>
      </c>
      <c r="T191" s="15" t="s">
        <v>38</v>
      </c>
      <c r="U191" s="15" t="s">
        <v>38</v>
      </c>
      <c r="V191" s="15" t="s">
        <v>38</v>
      </c>
      <c r="W191" s="15"/>
      <c r="X191" s="15" t="s">
        <v>116</v>
      </c>
      <c r="Y191" s="15"/>
      <c r="Z191" s="15">
        <v>31</v>
      </c>
      <c r="AA191" s="15" t="s">
        <v>38</v>
      </c>
      <c r="AB191" s="15" t="s">
        <v>38</v>
      </c>
      <c r="AC191" s="15" t="s">
        <v>38</v>
      </c>
      <c r="AD191" s="15" t="s">
        <v>38</v>
      </c>
      <c r="AE191" s="15" t="s">
        <v>453</v>
      </c>
      <c r="AF191" s="37" t="s">
        <v>454</v>
      </c>
      <c r="AG191" s="37" t="s">
        <v>455</v>
      </c>
    </row>
    <row r="192" spans="1:33" ht="69.75" customHeight="1">
      <c r="A192" s="9">
        <v>186</v>
      </c>
      <c r="B192" s="15" t="s">
        <v>594</v>
      </c>
      <c r="C192" s="15" t="s">
        <v>599</v>
      </c>
      <c r="D192" s="15" t="s">
        <v>55</v>
      </c>
      <c r="E192" s="15" t="s">
        <v>305</v>
      </c>
      <c r="F192" s="9">
        <v>1452100186</v>
      </c>
      <c r="G192" s="15" t="s">
        <v>227</v>
      </c>
      <c r="H192" s="15" t="s">
        <v>43</v>
      </c>
      <c r="I192" s="15"/>
      <c r="J192" s="15">
        <v>1</v>
      </c>
      <c r="K192" s="15" t="s">
        <v>107</v>
      </c>
      <c r="L192" s="15" t="s">
        <v>108</v>
      </c>
      <c r="M192" s="15" t="s">
        <v>46</v>
      </c>
      <c r="N192" s="15" t="s">
        <v>59</v>
      </c>
      <c r="O192" s="15" t="s">
        <v>46</v>
      </c>
      <c r="P192" s="15" t="s">
        <v>38</v>
      </c>
      <c r="Q192" s="15" t="s">
        <v>38</v>
      </c>
      <c r="R192" s="15" t="s">
        <v>38</v>
      </c>
      <c r="S192" s="15" t="s">
        <v>38</v>
      </c>
      <c r="T192" s="15" t="s">
        <v>38</v>
      </c>
      <c r="U192" s="15" t="s">
        <v>38</v>
      </c>
      <c r="V192" s="15" t="s">
        <v>38</v>
      </c>
      <c r="W192" s="15"/>
      <c r="X192" s="15" t="s">
        <v>77</v>
      </c>
      <c r="Y192" s="15"/>
      <c r="Z192" s="15">
        <v>11</v>
      </c>
      <c r="AA192" s="15" t="s">
        <v>38</v>
      </c>
      <c r="AB192" s="15" t="s">
        <v>38</v>
      </c>
      <c r="AC192" s="15" t="s">
        <v>38</v>
      </c>
      <c r="AD192" s="15" t="s">
        <v>38</v>
      </c>
      <c r="AE192" s="15" t="s">
        <v>453</v>
      </c>
      <c r="AF192" s="37" t="s">
        <v>454</v>
      </c>
      <c r="AG192" s="37" t="s">
        <v>455</v>
      </c>
    </row>
    <row r="193" spans="1:33" ht="69.75" customHeight="1">
      <c r="A193" s="9">
        <v>187</v>
      </c>
      <c r="B193" s="15" t="s">
        <v>594</v>
      </c>
      <c r="C193" s="15" t="s">
        <v>600</v>
      </c>
      <c r="D193" s="15" t="s">
        <v>55</v>
      </c>
      <c r="E193" s="15" t="s">
        <v>305</v>
      </c>
      <c r="F193" s="9">
        <v>1452100187</v>
      </c>
      <c r="G193" s="15" t="s">
        <v>227</v>
      </c>
      <c r="H193" s="15" t="s">
        <v>43</v>
      </c>
      <c r="I193" s="15"/>
      <c r="J193" s="15">
        <v>2</v>
      </c>
      <c r="K193" s="15" t="s">
        <v>601</v>
      </c>
      <c r="L193" s="15" t="s">
        <v>108</v>
      </c>
      <c r="M193" s="15" t="s">
        <v>46</v>
      </c>
      <c r="N193" s="15" t="s">
        <v>59</v>
      </c>
      <c r="O193" s="15" t="s">
        <v>46</v>
      </c>
      <c r="P193" s="15" t="s">
        <v>38</v>
      </c>
      <c r="Q193" s="15" t="s">
        <v>38</v>
      </c>
      <c r="R193" s="15" t="s">
        <v>38</v>
      </c>
      <c r="S193" s="15" t="s">
        <v>38</v>
      </c>
      <c r="T193" s="15" t="s">
        <v>38</v>
      </c>
      <c r="U193" s="15" t="s">
        <v>38</v>
      </c>
      <c r="V193" s="15" t="s">
        <v>38</v>
      </c>
      <c r="W193" s="15"/>
      <c r="X193" s="15" t="s">
        <v>77</v>
      </c>
      <c r="Y193" s="15"/>
      <c r="Z193" s="15">
        <v>11</v>
      </c>
      <c r="AA193" s="15" t="s">
        <v>38</v>
      </c>
      <c r="AB193" s="15" t="s">
        <v>38</v>
      </c>
      <c r="AC193" s="15" t="s">
        <v>38</v>
      </c>
      <c r="AD193" s="15" t="s">
        <v>38</v>
      </c>
      <c r="AE193" s="15" t="s">
        <v>453</v>
      </c>
      <c r="AF193" s="37" t="s">
        <v>454</v>
      </c>
      <c r="AG193" s="37" t="s">
        <v>455</v>
      </c>
    </row>
    <row r="194" spans="1:33" ht="69.75" customHeight="1">
      <c r="A194" s="9">
        <v>188</v>
      </c>
      <c r="B194" s="15" t="s">
        <v>602</v>
      </c>
      <c r="C194" s="15" t="s">
        <v>603</v>
      </c>
      <c r="D194" s="15" t="s">
        <v>55</v>
      </c>
      <c r="E194" s="15" t="s">
        <v>305</v>
      </c>
      <c r="F194" s="9">
        <v>1452100188</v>
      </c>
      <c r="G194" s="15" t="s">
        <v>227</v>
      </c>
      <c r="H194" s="15" t="s">
        <v>43</v>
      </c>
      <c r="I194" s="15"/>
      <c r="J194" s="15">
        <v>1</v>
      </c>
      <c r="K194" s="15" t="s">
        <v>604</v>
      </c>
      <c r="L194" s="15" t="s">
        <v>45</v>
      </c>
      <c r="M194" s="15" t="s">
        <v>76</v>
      </c>
      <c r="N194" s="15" t="s">
        <v>59</v>
      </c>
      <c r="O194" s="15" t="s">
        <v>46</v>
      </c>
      <c r="P194" s="15" t="s">
        <v>38</v>
      </c>
      <c r="Q194" s="15" t="s">
        <v>38</v>
      </c>
      <c r="R194" s="15" t="s">
        <v>38</v>
      </c>
      <c r="S194" s="15" t="s">
        <v>38</v>
      </c>
      <c r="T194" s="15" t="s">
        <v>38</v>
      </c>
      <c r="U194" s="15" t="s">
        <v>38</v>
      </c>
      <c r="V194" s="15" t="s">
        <v>38</v>
      </c>
      <c r="W194" s="15"/>
      <c r="X194" s="15" t="s">
        <v>77</v>
      </c>
      <c r="Y194" s="15"/>
      <c r="Z194" s="15">
        <v>11</v>
      </c>
      <c r="AA194" s="15" t="s">
        <v>38</v>
      </c>
      <c r="AB194" s="15" t="s">
        <v>38</v>
      </c>
      <c r="AC194" s="15" t="s">
        <v>38</v>
      </c>
      <c r="AD194" s="15" t="s">
        <v>38</v>
      </c>
      <c r="AE194" s="15" t="s">
        <v>453</v>
      </c>
      <c r="AF194" s="37" t="s">
        <v>454</v>
      </c>
      <c r="AG194" s="37" t="s">
        <v>455</v>
      </c>
    </row>
    <row r="195" spans="1:33" ht="69.75" customHeight="1">
      <c r="A195" s="9">
        <v>189</v>
      </c>
      <c r="B195" s="15" t="s">
        <v>602</v>
      </c>
      <c r="C195" s="15" t="s">
        <v>605</v>
      </c>
      <c r="D195" s="15" t="s">
        <v>55</v>
      </c>
      <c r="E195" s="15" t="s">
        <v>431</v>
      </c>
      <c r="F195" s="9">
        <v>1452100189</v>
      </c>
      <c r="G195" s="15" t="s">
        <v>202</v>
      </c>
      <c r="H195" s="15" t="s">
        <v>43</v>
      </c>
      <c r="I195" s="15"/>
      <c r="J195" s="15">
        <v>1</v>
      </c>
      <c r="K195" s="15" t="s">
        <v>606</v>
      </c>
      <c r="L195" s="15" t="s">
        <v>108</v>
      </c>
      <c r="M195" s="15" t="s">
        <v>46</v>
      </c>
      <c r="N195" s="15" t="s">
        <v>59</v>
      </c>
      <c r="O195" s="15" t="s">
        <v>46</v>
      </c>
      <c r="P195" s="15" t="s">
        <v>38</v>
      </c>
      <c r="Q195" s="15" t="s">
        <v>38</v>
      </c>
      <c r="R195" s="15" t="s">
        <v>38</v>
      </c>
      <c r="S195" s="15" t="s">
        <v>38</v>
      </c>
      <c r="T195" s="15" t="s">
        <v>38</v>
      </c>
      <c r="U195" s="15" t="s">
        <v>38</v>
      </c>
      <c r="V195" s="15" t="s">
        <v>38</v>
      </c>
      <c r="W195" s="15"/>
      <c r="X195" s="15" t="s">
        <v>116</v>
      </c>
      <c r="Y195" s="15"/>
      <c r="Z195" s="15">
        <v>31</v>
      </c>
      <c r="AA195" s="15" t="s">
        <v>38</v>
      </c>
      <c r="AB195" s="15" t="s">
        <v>38</v>
      </c>
      <c r="AC195" s="15" t="s">
        <v>38</v>
      </c>
      <c r="AD195" s="15" t="s">
        <v>38</v>
      </c>
      <c r="AE195" s="15" t="s">
        <v>453</v>
      </c>
      <c r="AF195" s="37" t="s">
        <v>454</v>
      </c>
      <c r="AG195" s="37" t="s">
        <v>455</v>
      </c>
    </row>
    <row r="196" spans="1:33" ht="69.75" customHeight="1">
      <c r="A196" s="9">
        <v>190</v>
      </c>
      <c r="B196" s="15" t="s">
        <v>602</v>
      </c>
      <c r="C196" s="15" t="s">
        <v>605</v>
      </c>
      <c r="D196" s="15" t="s">
        <v>55</v>
      </c>
      <c r="E196" s="15" t="s">
        <v>433</v>
      </c>
      <c r="F196" s="9">
        <v>1452100190</v>
      </c>
      <c r="G196" s="15" t="s">
        <v>202</v>
      </c>
      <c r="H196" s="15" t="s">
        <v>43</v>
      </c>
      <c r="I196" s="15"/>
      <c r="J196" s="15">
        <v>1</v>
      </c>
      <c r="K196" s="15" t="s">
        <v>607</v>
      </c>
      <c r="L196" s="15" t="s">
        <v>108</v>
      </c>
      <c r="M196" s="15" t="s">
        <v>46</v>
      </c>
      <c r="N196" s="15" t="s">
        <v>59</v>
      </c>
      <c r="O196" s="15" t="s">
        <v>46</v>
      </c>
      <c r="P196" s="15" t="s">
        <v>38</v>
      </c>
      <c r="Q196" s="15" t="s">
        <v>38</v>
      </c>
      <c r="R196" s="15" t="s">
        <v>38</v>
      </c>
      <c r="S196" s="15" t="s">
        <v>38</v>
      </c>
      <c r="T196" s="15" t="s">
        <v>38</v>
      </c>
      <c r="U196" s="15" t="s">
        <v>38</v>
      </c>
      <c r="V196" s="15" t="s">
        <v>38</v>
      </c>
      <c r="W196" s="15"/>
      <c r="X196" s="15" t="s">
        <v>116</v>
      </c>
      <c r="Y196" s="15"/>
      <c r="Z196" s="15">
        <v>31</v>
      </c>
      <c r="AA196" s="15" t="s">
        <v>38</v>
      </c>
      <c r="AB196" s="15" t="s">
        <v>38</v>
      </c>
      <c r="AC196" s="15" t="s">
        <v>38</v>
      </c>
      <c r="AD196" s="15" t="s">
        <v>38</v>
      </c>
      <c r="AE196" s="15" t="s">
        <v>453</v>
      </c>
      <c r="AF196" s="37" t="s">
        <v>454</v>
      </c>
      <c r="AG196" s="37" t="s">
        <v>455</v>
      </c>
    </row>
    <row r="197" spans="1:33" ht="69.75" customHeight="1">
      <c r="A197" s="9">
        <v>191</v>
      </c>
      <c r="B197" s="15" t="s">
        <v>602</v>
      </c>
      <c r="C197" s="15" t="s">
        <v>605</v>
      </c>
      <c r="D197" s="15" t="s">
        <v>55</v>
      </c>
      <c r="E197" s="15" t="s">
        <v>540</v>
      </c>
      <c r="F197" s="9">
        <v>1452100191</v>
      </c>
      <c r="G197" s="15" t="s">
        <v>202</v>
      </c>
      <c r="H197" s="15" t="s">
        <v>43</v>
      </c>
      <c r="I197" s="15"/>
      <c r="J197" s="15">
        <v>1</v>
      </c>
      <c r="K197" s="15" t="s">
        <v>608</v>
      </c>
      <c r="L197" s="15" t="s">
        <v>108</v>
      </c>
      <c r="M197" s="15" t="s">
        <v>46</v>
      </c>
      <c r="N197" s="15" t="s">
        <v>59</v>
      </c>
      <c r="O197" s="15" t="s">
        <v>46</v>
      </c>
      <c r="P197" s="15" t="s">
        <v>38</v>
      </c>
      <c r="Q197" s="15" t="s">
        <v>38</v>
      </c>
      <c r="R197" s="15" t="s">
        <v>38</v>
      </c>
      <c r="S197" s="15" t="s">
        <v>38</v>
      </c>
      <c r="T197" s="15" t="s">
        <v>38</v>
      </c>
      <c r="U197" s="15" t="s">
        <v>38</v>
      </c>
      <c r="V197" s="15" t="s">
        <v>38</v>
      </c>
      <c r="W197" s="15"/>
      <c r="X197" s="15" t="s">
        <v>49</v>
      </c>
      <c r="Y197" s="15"/>
      <c r="Z197" s="15">
        <v>21</v>
      </c>
      <c r="AA197" s="15" t="s">
        <v>38</v>
      </c>
      <c r="AB197" s="15" t="s">
        <v>38</v>
      </c>
      <c r="AC197" s="15" t="s">
        <v>38</v>
      </c>
      <c r="AD197" s="15" t="s">
        <v>38</v>
      </c>
      <c r="AE197" s="15" t="s">
        <v>453</v>
      </c>
      <c r="AF197" s="37" t="s">
        <v>454</v>
      </c>
      <c r="AG197" s="37" t="s">
        <v>455</v>
      </c>
    </row>
    <row r="198" spans="1:33" ht="69.75" customHeight="1">
      <c r="A198" s="9">
        <v>192</v>
      </c>
      <c r="B198" s="15" t="s">
        <v>602</v>
      </c>
      <c r="C198" s="15" t="s">
        <v>609</v>
      </c>
      <c r="D198" s="15" t="s">
        <v>55</v>
      </c>
      <c r="E198" s="15" t="s">
        <v>431</v>
      </c>
      <c r="F198" s="9">
        <v>1452100192</v>
      </c>
      <c r="G198" s="15" t="s">
        <v>227</v>
      </c>
      <c r="H198" s="15" t="s">
        <v>43</v>
      </c>
      <c r="I198" s="15"/>
      <c r="J198" s="15">
        <v>1</v>
      </c>
      <c r="K198" s="15" t="s">
        <v>610</v>
      </c>
      <c r="L198" s="15" t="s">
        <v>108</v>
      </c>
      <c r="M198" s="15" t="s">
        <v>46</v>
      </c>
      <c r="N198" s="15" t="s">
        <v>59</v>
      </c>
      <c r="O198" s="15" t="s">
        <v>46</v>
      </c>
      <c r="P198" s="15" t="s">
        <v>38</v>
      </c>
      <c r="Q198" s="15" t="s">
        <v>38</v>
      </c>
      <c r="R198" s="15" t="s">
        <v>38</v>
      </c>
      <c r="S198" s="15" t="s">
        <v>38</v>
      </c>
      <c r="T198" s="15" t="s">
        <v>38</v>
      </c>
      <c r="U198" s="15" t="s">
        <v>38</v>
      </c>
      <c r="V198" s="15" t="s">
        <v>38</v>
      </c>
      <c r="W198" s="15"/>
      <c r="X198" s="15" t="s">
        <v>77</v>
      </c>
      <c r="Y198" s="15"/>
      <c r="Z198" s="15">
        <v>11</v>
      </c>
      <c r="AA198" s="15" t="s">
        <v>38</v>
      </c>
      <c r="AB198" s="15" t="s">
        <v>38</v>
      </c>
      <c r="AC198" s="15" t="s">
        <v>38</v>
      </c>
      <c r="AD198" s="15" t="s">
        <v>38</v>
      </c>
      <c r="AE198" s="15" t="s">
        <v>453</v>
      </c>
      <c r="AF198" s="37" t="s">
        <v>454</v>
      </c>
      <c r="AG198" s="37" t="s">
        <v>455</v>
      </c>
    </row>
    <row r="199" spans="1:33" ht="69.75" customHeight="1">
      <c r="A199" s="9">
        <v>193</v>
      </c>
      <c r="B199" s="15" t="s">
        <v>602</v>
      </c>
      <c r="C199" s="15" t="s">
        <v>609</v>
      </c>
      <c r="D199" s="15" t="s">
        <v>55</v>
      </c>
      <c r="E199" s="15" t="s">
        <v>433</v>
      </c>
      <c r="F199" s="9">
        <v>1452100193</v>
      </c>
      <c r="G199" s="15" t="s">
        <v>227</v>
      </c>
      <c r="H199" s="15" t="s">
        <v>43</v>
      </c>
      <c r="I199" s="15"/>
      <c r="J199" s="15">
        <v>1</v>
      </c>
      <c r="K199" s="15" t="s">
        <v>107</v>
      </c>
      <c r="L199" s="15" t="s">
        <v>108</v>
      </c>
      <c r="M199" s="15" t="s">
        <v>46</v>
      </c>
      <c r="N199" s="15" t="s">
        <v>59</v>
      </c>
      <c r="O199" s="15" t="s">
        <v>46</v>
      </c>
      <c r="P199" s="15" t="s">
        <v>38</v>
      </c>
      <c r="Q199" s="15" t="s">
        <v>38</v>
      </c>
      <c r="R199" s="15" t="s">
        <v>38</v>
      </c>
      <c r="S199" s="15" t="s">
        <v>38</v>
      </c>
      <c r="T199" s="15" t="s">
        <v>38</v>
      </c>
      <c r="U199" s="15" t="s">
        <v>38</v>
      </c>
      <c r="V199" s="15" t="s">
        <v>102</v>
      </c>
      <c r="W199" s="15" t="s">
        <v>611</v>
      </c>
      <c r="X199" s="15" t="s">
        <v>77</v>
      </c>
      <c r="Y199" s="15"/>
      <c r="Z199" s="15">
        <v>11</v>
      </c>
      <c r="AA199" s="15" t="s">
        <v>38</v>
      </c>
      <c r="AB199" s="15" t="s">
        <v>38</v>
      </c>
      <c r="AC199" s="15" t="s">
        <v>38</v>
      </c>
      <c r="AD199" s="15" t="s">
        <v>38</v>
      </c>
      <c r="AE199" s="15" t="s">
        <v>453</v>
      </c>
      <c r="AF199" s="37" t="s">
        <v>454</v>
      </c>
      <c r="AG199" s="37" t="s">
        <v>455</v>
      </c>
    </row>
    <row r="200" spans="1:33" ht="69.75" customHeight="1">
      <c r="A200" s="9">
        <v>194</v>
      </c>
      <c r="B200" s="15" t="s">
        <v>602</v>
      </c>
      <c r="C200" s="15" t="s">
        <v>612</v>
      </c>
      <c r="D200" s="15" t="s">
        <v>55</v>
      </c>
      <c r="E200" s="15" t="s">
        <v>305</v>
      </c>
      <c r="F200" s="9">
        <v>1452100194</v>
      </c>
      <c r="G200" s="15" t="s">
        <v>227</v>
      </c>
      <c r="H200" s="15" t="s">
        <v>43</v>
      </c>
      <c r="I200" s="15"/>
      <c r="J200" s="15">
        <v>1</v>
      </c>
      <c r="K200" s="15" t="s">
        <v>107</v>
      </c>
      <c r="L200" s="15" t="s">
        <v>613</v>
      </c>
      <c r="M200" s="15" t="s">
        <v>46</v>
      </c>
      <c r="N200" s="15" t="s">
        <v>89</v>
      </c>
      <c r="O200" s="15" t="s">
        <v>46</v>
      </c>
      <c r="P200" s="15" t="s">
        <v>38</v>
      </c>
      <c r="Q200" s="15" t="s">
        <v>38</v>
      </c>
      <c r="R200" s="15" t="s">
        <v>38</v>
      </c>
      <c r="S200" s="15" t="s">
        <v>38</v>
      </c>
      <c r="T200" s="15" t="s">
        <v>38</v>
      </c>
      <c r="U200" s="15" t="s">
        <v>38</v>
      </c>
      <c r="V200" s="15" t="s">
        <v>38</v>
      </c>
      <c r="W200" s="15" t="s">
        <v>614</v>
      </c>
      <c r="X200" s="15" t="s">
        <v>77</v>
      </c>
      <c r="Y200" s="15"/>
      <c r="Z200" s="15">
        <v>11</v>
      </c>
      <c r="AA200" s="15" t="s">
        <v>38</v>
      </c>
      <c r="AB200" s="15" t="s">
        <v>38</v>
      </c>
      <c r="AC200" s="15" t="s">
        <v>38</v>
      </c>
      <c r="AD200" s="15" t="s">
        <v>38</v>
      </c>
      <c r="AE200" s="15" t="s">
        <v>453</v>
      </c>
      <c r="AF200" s="37" t="s">
        <v>454</v>
      </c>
      <c r="AG200" s="37" t="s">
        <v>455</v>
      </c>
    </row>
    <row r="201" spans="1:33" ht="69.75" customHeight="1">
      <c r="A201" s="9">
        <v>195</v>
      </c>
      <c r="B201" s="15" t="s">
        <v>615</v>
      </c>
      <c r="C201" s="15" t="s">
        <v>616</v>
      </c>
      <c r="D201" s="15" t="s">
        <v>55</v>
      </c>
      <c r="E201" s="15" t="s">
        <v>305</v>
      </c>
      <c r="F201" s="9">
        <v>1452100195</v>
      </c>
      <c r="G201" s="15" t="s">
        <v>227</v>
      </c>
      <c r="H201" s="15" t="s">
        <v>43</v>
      </c>
      <c r="I201" s="15"/>
      <c r="J201" s="15">
        <v>1</v>
      </c>
      <c r="K201" s="15" t="s">
        <v>107</v>
      </c>
      <c r="L201" s="15" t="s">
        <v>108</v>
      </c>
      <c r="M201" s="15" t="s">
        <v>46</v>
      </c>
      <c r="N201" s="15" t="s">
        <v>59</v>
      </c>
      <c r="O201" s="15" t="s">
        <v>46</v>
      </c>
      <c r="P201" s="15" t="s">
        <v>38</v>
      </c>
      <c r="Q201" s="15" t="s">
        <v>38</v>
      </c>
      <c r="R201" s="15" t="s">
        <v>38</v>
      </c>
      <c r="S201" s="15" t="s">
        <v>38</v>
      </c>
      <c r="T201" s="15" t="s">
        <v>38</v>
      </c>
      <c r="U201" s="15" t="s">
        <v>38</v>
      </c>
      <c r="V201" s="15" t="s">
        <v>38</v>
      </c>
      <c r="W201" s="15"/>
      <c r="X201" s="15" t="s">
        <v>77</v>
      </c>
      <c r="Y201" s="15"/>
      <c r="Z201" s="15">
        <v>11</v>
      </c>
      <c r="AA201" s="15" t="s">
        <v>38</v>
      </c>
      <c r="AB201" s="15" t="s">
        <v>38</v>
      </c>
      <c r="AC201" s="15" t="s">
        <v>38</v>
      </c>
      <c r="AD201" s="15" t="s">
        <v>38</v>
      </c>
      <c r="AE201" s="15" t="s">
        <v>453</v>
      </c>
      <c r="AF201" s="37" t="s">
        <v>454</v>
      </c>
      <c r="AG201" s="37" t="s">
        <v>455</v>
      </c>
    </row>
    <row r="202" spans="1:33" ht="69.75" customHeight="1">
      <c r="A202" s="9">
        <v>196</v>
      </c>
      <c r="B202" s="15" t="s">
        <v>617</v>
      </c>
      <c r="C202" s="15" t="s">
        <v>618</v>
      </c>
      <c r="D202" s="15" t="s">
        <v>55</v>
      </c>
      <c r="E202" s="15" t="s">
        <v>431</v>
      </c>
      <c r="F202" s="9">
        <v>1452100196</v>
      </c>
      <c r="G202" s="15" t="s">
        <v>227</v>
      </c>
      <c r="H202" s="15" t="s">
        <v>43</v>
      </c>
      <c r="I202" s="15"/>
      <c r="J202" s="15">
        <v>1</v>
      </c>
      <c r="K202" s="15" t="s">
        <v>619</v>
      </c>
      <c r="L202" s="15" t="s">
        <v>108</v>
      </c>
      <c r="M202" s="15" t="s">
        <v>46</v>
      </c>
      <c r="N202" s="15" t="s">
        <v>59</v>
      </c>
      <c r="O202" s="15" t="s">
        <v>46</v>
      </c>
      <c r="P202" s="15" t="s">
        <v>38</v>
      </c>
      <c r="Q202" s="15" t="s">
        <v>38</v>
      </c>
      <c r="R202" s="15" t="s">
        <v>38</v>
      </c>
      <c r="S202" s="15" t="s">
        <v>38</v>
      </c>
      <c r="T202" s="15" t="s">
        <v>38</v>
      </c>
      <c r="U202" s="15" t="s">
        <v>38</v>
      </c>
      <c r="V202" s="15" t="s">
        <v>38</v>
      </c>
      <c r="W202" s="15"/>
      <c r="X202" s="15" t="s">
        <v>77</v>
      </c>
      <c r="Y202" s="15"/>
      <c r="Z202" s="15">
        <v>11</v>
      </c>
      <c r="AA202" s="15" t="s">
        <v>38</v>
      </c>
      <c r="AB202" s="15" t="s">
        <v>38</v>
      </c>
      <c r="AC202" s="15" t="s">
        <v>38</v>
      </c>
      <c r="AD202" s="15" t="s">
        <v>38</v>
      </c>
      <c r="AE202" s="15" t="s">
        <v>453</v>
      </c>
      <c r="AF202" s="37" t="s">
        <v>454</v>
      </c>
      <c r="AG202" s="37" t="s">
        <v>455</v>
      </c>
    </row>
    <row r="203" spans="1:33" ht="69.75" customHeight="1">
      <c r="A203" s="9">
        <v>197</v>
      </c>
      <c r="B203" s="15" t="s">
        <v>617</v>
      </c>
      <c r="C203" s="15" t="s">
        <v>618</v>
      </c>
      <c r="D203" s="15" t="s">
        <v>55</v>
      </c>
      <c r="E203" s="15" t="s">
        <v>433</v>
      </c>
      <c r="F203" s="9">
        <v>1452100197</v>
      </c>
      <c r="G203" s="15" t="s">
        <v>202</v>
      </c>
      <c r="H203" s="15" t="s">
        <v>43</v>
      </c>
      <c r="I203" s="15"/>
      <c r="J203" s="15">
        <v>1</v>
      </c>
      <c r="K203" s="15" t="s">
        <v>83</v>
      </c>
      <c r="L203" s="15" t="s">
        <v>108</v>
      </c>
      <c r="M203" s="15" t="s">
        <v>46</v>
      </c>
      <c r="N203" s="15" t="s">
        <v>59</v>
      </c>
      <c r="O203" s="15" t="s">
        <v>46</v>
      </c>
      <c r="P203" s="15" t="s">
        <v>38</v>
      </c>
      <c r="Q203" s="15" t="s">
        <v>38</v>
      </c>
      <c r="R203" s="15" t="s">
        <v>38</v>
      </c>
      <c r="S203" s="15" t="s">
        <v>38</v>
      </c>
      <c r="T203" s="15" t="s">
        <v>38</v>
      </c>
      <c r="U203" s="15" t="s">
        <v>38</v>
      </c>
      <c r="V203" s="15" t="s">
        <v>38</v>
      </c>
      <c r="W203" s="15"/>
      <c r="X203" s="15" t="s">
        <v>49</v>
      </c>
      <c r="Y203" s="15"/>
      <c r="Z203" s="15">
        <v>21</v>
      </c>
      <c r="AA203" s="15" t="s">
        <v>38</v>
      </c>
      <c r="AB203" s="15" t="s">
        <v>38</v>
      </c>
      <c r="AC203" s="15" t="s">
        <v>38</v>
      </c>
      <c r="AD203" s="15" t="s">
        <v>38</v>
      </c>
      <c r="AE203" s="15" t="s">
        <v>453</v>
      </c>
      <c r="AF203" s="37" t="s">
        <v>454</v>
      </c>
      <c r="AG203" s="37" t="s">
        <v>455</v>
      </c>
    </row>
    <row r="204" spans="1:33" ht="69.75" customHeight="1">
      <c r="A204" s="9">
        <v>198</v>
      </c>
      <c r="B204" s="15" t="s">
        <v>617</v>
      </c>
      <c r="C204" s="15" t="s">
        <v>620</v>
      </c>
      <c r="D204" s="15" t="s">
        <v>55</v>
      </c>
      <c r="E204" s="15" t="s">
        <v>305</v>
      </c>
      <c r="F204" s="9">
        <v>1452100198</v>
      </c>
      <c r="G204" s="15" t="s">
        <v>227</v>
      </c>
      <c r="H204" s="15" t="s">
        <v>43</v>
      </c>
      <c r="I204" s="15"/>
      <c r="J204" s="15">
        <v>1</v>
      </c>
      <c r="K204" s="15" t="s">
        <v>203</v>
      </c>
      <c r="L204" s="15" t="s">
        <v>108</v>
      </c>
      <c r="M204" s="15" t="s">
        <v>46</v>
      </c>
      <c r="N204" s="15" t="s">
        <v>59</v>
      </c>
      <c r="O204" s="15" t="s">
        <v>46</v>
      </c>
      <c r="P204" s="15" t="s">
        <v>38</v>
      </c>
      <c r="Q204" s="15" t="s">
        <v>38</v>
      </c>
      <c r="R204" s="15" t="s">
        <v>38</v>
      </c>
      <c r="S204" s="15" t="s">
        <v>38</v>
      </c>
      <c r="T204" s="15" t="s">
        <v>38</v>
      </c>
      <c r="U204" s="15" t="s">
        <v>38</v>
      </c>
      <c r="V204" s="15" t="s">
        <v>38</v>
      </c>
      <c r="W204" s="15"/>
      <c r="X204" s="15" t="s">
        <v>77</v>
      </c>
      <c r="Y204" s="15"/>
      <c r="Z204" s="15">
        <v>11</v>
      </c>
      <c r="AA204" s="15" t="s">
        <v>38</v>
      </c>
      <c r="AB204" s="15" t="s">
        <v>38</v>
      </c>
      <c r="AC204" s="15" t="s">
        <v>38</v>
      </c>
      <c r="AD204" s="15" t="s">
        <v>38</v>
      </c>
      <c r="AE204" s="15" t="s">
        <v>453</v>
      </c>
      <c r="AF204" s="37" t="s">
        <v>454</v>
      </c>
      <c r="AG204" s="37" t="s">
        <v>455</v>
      </c>
    </row>
    <row r="205" spans="1:33" ht="69.75" customHeight="1">
      <c r="A205" s="9">
        <v>199</v>
      </c>
      <c r="B205" s="15" t="s">
        <v>617</v>
      </c>
      <c r="C205" s="15" t="s">
        <v>621</v>
      </c>
      <c r="D205" s="15" t="s">
        <v>55</v>
      </c>
      <c r="E205" s="15" t="s">
        <v>431</v>
      </c>
      <c r="F205" s="9">
        <v>1452100199</v>
      </c>
      <c r="G205" s="15" t="s">
        <v>202</v>
      </c>
      <c r="H205" s="15" t="s">
        <v>43</v>
      </c>
      <c r="I205" s="15"/>
      <c r="J205" s="15">
        <v>1</v>
      </c>
      <c r="K205" s="15" t="s">
        <v>622</v>
      </c>
      <c r="L205" s="15" t="s">
        <v>108</v>
      </c>
      <c r="M205" s="15" t="s">
        <v>46</v>
      </c>
      <c r="N205" s="15" t="s">
        <v>59</v>
      </c>
      <c r="O205" s="15" t="s">
        <v>46</v>
      </c>
      <c r="P205" s="15" t="s">
        <v>38</v>
      </c>
      <c r="Q205" s="15" t="s">
        <v>38</v>
      </c>
      <c r="R205" s="15" t="s">
        <v>38</v>
      </c>
      <c r="S205" s="15" t="s">
        <v>38</v>
      </c>
      <c r="T205" s="15" t="s">
        <v>38</v>
      </c>
      <c r="U205" s="15" t="s">
        <v>38</v>
      </c>
      <c r="V205" s="15" t="s">
        <v>38</v>
      </c>
      <c r="W205" s="15"/>
      <c r="X205" s="15" t="s">
        <v>116</v>
      </c>
      <c r="Y205" s="15"/>
      <c r="Z205" s="15">
        <v>31</v>
      </c>
      <c r="AA205" s="15" t="s">
        <v>38</v>
      </c>
      <c r="AB205" s="15" t="s">
        <v>38</v>
      </c>
      <c r="AC205" s="15" t="s">
        <v>38</v>
      </c>
      <c r="AD205" s="15" t="s">
        <v>38</v>
      </c>
      <c r="AE205" s="15" t="s">
        <v>453</v>
      </c>
      <c r="AF205" s="37" t="s">
        <v>454</v>
      </c>
      <c r="AG205" s="37" t="s">
        <v>455</v>
      </c>
    </row>
    <row r="206" spans="1:33" ht="69.75" customHeight="1">
      <c r="A206" s="9">
        <v>200</v>
      </c>
      <c r="B206" s="15" t="s">
        <v>617</v>
      </c>
      <c r="C206" s="15" t="s">
        <v>621</v>
      </c>
      <c r="D206" s="15" t="s">
        <v>55</v>
      </c>
      <c r="E206" s="15" t="s">
        <v>433</v>
      </c>
      <c r="F206" s="9">
        <v>1452100200</v>
      </c>
      <c r="G206" s="15" t="s">
        <v>202</v>
      </c>
      <c r="H206" s="15" t="s">
        <v>43</v>
      </c>
      <c r="I206" s="15"/>
      <c r="J206" s="15">
        <v>1</v>
      </c>
      <c r="K206" s="15" t="s">
        <v>432</v>
      </c>
      <c r="L206" s="15" t="s">
        <v>108</v>
      </c>
      <c r="M206" s="15" t="s">
        <v>46</v>
      </c>
      <c r="N206" s="15" t="s">
        <v>59</v>
      </c>
      <c r="O206" s="15" t="s">
        <v>46</v>
      </c>
      <c r="P206" s="15" t="s">
        <v>38</v>
      </c>
      <c r="Q206" s="15" t="s">
        <v>38</v>
      </c>
      <c r="R206" s="15" t="s">
        <v>38</v>
      </c>
      <c r="S206" s="15" t="s">
        <v>38</v>
      </c>
      <c r="T206" s="15" t="s">
        <v>38</v>
      </c>
      <c r="U206" s="15" t="s">
        <v>38</v>
      </c>
      <c r="V206" s="15" t="s">
        <v>38</v>
      </c>
      <c r="W206" s="15"/>
      <c r="X206" s="15" t="s">
        <v>116</v>
      </c>
      <c r="Y206" s="15"/>
      <c r="Z206" s="15">
        <v>31</v>
      </c>
      <c r="AA206" s="15" t="s">
        <v>38</v>
      </c>
      <c r="AB206" s="15" t="s">
        <v>38</v>
      </c>
      <c r="AC206" s="15" t="s">
        <v>38</v>
      </c>
      <c r="AD206" s="15" t="s">
        <v>38</v>
      </c>
      <c r="AE206" s="15" t="s">
        <v>453</v>
      </c>
      <c r="AF206" s="37" t="s">
        <v>454</v>
      </c>
      <c r="AG206" s="37" t="s">
        <v>455</v>
      </c>
    </row>
    <row r="207" spans="1:33" ht="69.75" customHeight="1">
      <c r="A207" s="9">
        <v>201</v>
      </c>
      <c r="B207" s="15" t="s">
        <v>623</v>
      </c>
      <c r="C207" s="15" t="s">
        <v>624</v>
      </c>
      <c r="D207" s="15" t="s">
        <v>55</v>
      </c>
      <c r="E207" s="15" t="s">
        <v>298</v>
      </c>
      <c r="F207" s="9">
        <v>1452100201</v>
      </c>
      <c r="G207" s="15" t="s">
        <v>202</v>
      </c>
      <c r="H207" s="15" t="s">
        <v>43</v>
      </c>
      <c r="I207" s="15"/>
      <c r="J207" s="15">
        <v>1</v>
      </c>
      <c r="K207" s="15" t="s">
        <v>448</v>
      </c>
      <c r="L207" s="15" t="s">
        <v>45</v>
      </c>
      <c r="M207" s="15" t="s">
        <v>46</v>
      </c>
      <c r="N207" s="15" t="s">
        <v>59</v>
      </c>
      <c r="O207" s="15" t="s">
        <v>486</v>
      </c>
      <c r="P207" s="15" t="s">
        <v>38</v>
      </c>
      <c r="Q207" s="15" t="s">
        <v>38</v>
      </c>
      <c r="R207" s="15" t="s">
        <v>38</v>
      </c>
      <c r="S207" s="15" t="s">
        <v>38</v>
      </c>
      <c r="T207" s="15" t="s">
        <v>38</v>
      </c>
      <c r="U207" s="15" t="s">
        <v>38</v>
      </c>
      <c r="V207" s="15" t="s">
        <v>38</v>
      </c>
      <c r="W207" s="15" t="s">
        <v>625</v>
      </c>
      <c r="X207" s="15" t="s">
        <v>49</v>
      </c>
      <c r="Y207" s="15"/>
      <c r="Z207" s="15">
        <v>21</v>
      </c>
      <c r="AA207" s="15" t="s">
        <v>38</v>
      </c>
      <c r="AB207" s="15" t="s">
        <v>38</v>
      </c>
      <c r="AC207" s="15" t="s">
        <v>38</v>
      </c>
      <c r="AD207" s="15" t="s">
        <v>38</v>
      </c>
      <c r="AE207" s="15" t="s">
        <v>453</v>
      </c>
      <c r="AF207" s="37" t="s">
        <v>454</v>
      </c>
      <c r="AG207" s="37" t="s">
        <v>455</v>
      </c>
    </row>
    <row r="208" spans="1:33" ht="69.75" customHeight="1">
      <c r="A208" s="9">
        <v>202</v>
      </c>
      <c r="B208" s="15" t="s">
        <v>623</v>
      </c>
      <c r="C208" s="15" t="s">
        <v>626</v>
      </c>
      <c r="D208" s="15" t="s">
        <v>55</v>
      </c>
      <c r="E208" s="15" t="s">
        <v>298</v>
      </c>
      <c r="F208" s="9">
        <v>1452100202</v>
      </c>
      <c r="G208" s="15" t="s">
        <v>202</v>
      </c>
      <c r="H208" s="15" t="s">
        <v>43</v>
      </c>
      <c r="I208" s="15"/>
      <c r="J208" s="15">
        <v>1</v>
      </c>
      <c r="K208" s="15" t="s">
        <v>448</v>
      </c>
      <c r="L208" s="15" t="s">
        <v>45</v>
      </c>
      <c r="M208" s="15" t="s">
        <v>46</v>
      </c>
      <c r="N208" s="15" t="s">
        <v>59</v>
      </c>
      <c r="O208" s="15" t="s">
        <v>486</v>
      </c>
      <c r="P208" s="15" t="s">
        <v>38</v>
      </c>
      <c r="Q208" s="15" t="s">
        <v>38</v>
      </c>
      <c r="R208" s="15" t="s">
        <v>38</v>
      </c>
      <c r="S208" s="15" t="s">
        <v>38</v>
      </c>
      <c r="T208" s="15" t="s">
        <v>38</v>
      </c>
      <c r="U208" s="15" t="s">
        <v>38</v>
      </c>
      <c r="V208" s="15" t="s">
        <v>38</v>
      </c>
      <c r="W208" s="15" t="s">
        <v>625</v>
      </c>
      <c r="X208" s="15" t="s">
        <v>49</v>
      </c>
      <c r="Y208" s="15"/>
      <c r="Z208" s="15">
        <v>21</v>
      </c>
      <c r="AA208" s="15" t="s">
        <v>38</v>
      </c>
      <c r="AB208" s="15" t="s">
        <v>38</v>
      </c>
      <c r="AC208" s="15" t="s">
        <v>38</v>
      </c>
      <c r="AD208" s="15" t="s">
        <v>38</v>
      </c>
      <c r="AE208" s="15" t="s">
        <v>453</v>
      </c>
      <c r="AF208" s="37" t="s">
        <v>454</v>
      </c>
      <c r="AG208" s="37" t="s">
        <v>455</v>
      </c>
    </row>
    <row r="209" spans="1:33" ht="69.75" customHeight="1">
      <c r="A209" s="9">
        <v>203</v>
      </c>
      <c r="B209" s="15" t="s">
        <v>623</v>
      </c>
      <c r="C209" s="15" t="s">
        <v>627</v>
      </c>
      <c r="D209" s="15" t="s">
        <v>55</v>
      </c>
      <c r="E209" s="15" t="s">
        <v>298</v>
      </c>
      <c r="F209" s="9">
        <v>1452100203</v>
      </c>
      <c r="G209" s="15" t="s">
        <v>202</v>
      </c>
      <c r="H209" s="15" t="s">
        <v>628</v>
      </c>
      <c r="I209" s="34"/>
      <c r="J209" s="15">
        <v>1</v>
      </c>
      <c r="K209" s="15" t="s">
        <v>448</v>
      </c>
      <c r="L209" s="15" t="s">
        <v>45</v>
      </c>
      <c r="M209" s="15" t="s">
        <v>46</v>
      </c>
      <c r="N209" s="15" t="s">
        <v>59</v>
      </c>
      <c r="O209" s="15" t="s">
        <v>486</v>
      </c>
      <c r="P209" s="15" t="s">
        <v>38</v>
      </c>
      <c r="Q209" s="15" t="s">
        <v>38</v>
      </c>
      <c r="R209" s="15" t="s">
        <v>38</v>
      </c>
      <c r="S209" s="15" t="s">
        <v>38</v>
      </c>
      <c r="T209" s="15" t="s">
        <v>38</v>
      </c>
      <c r="U209" s="15" t="s">
        <v>38</v>
      </c>
      <c r="V209" s="15" t="s">
        <v>38</v>
      </c>
      <c r="W209" s="15" t="s">
        <v>625</v>
      </c>
      <c r="X209" s="15" t="s">
        <v>49</v>
      </c>
      <c r="Y209" s="15"/>
      <c r="Z209" s="15">
        <v>21</v>
      </c>
      <c r="AA209" s="15" t="s">
        <v>38</v>
      </c>
      <c r="AB209" s="15" t="s">
        <v>38</v>
      </c>
      <c r="AC209" s="15" t="s">
        <v>38</v>
      </c>
      <c r="AD209" s="15" t="s">
        <v>38</v>
      </c>
      <c r="AE209" s="15" t="s">
        <v>453</v>
      </c>
      <c r="AF209" s="37" t="s">
        <v>454</v>
      </c>
      <c r="AG209" s="37" t="s">
        <v>455</v>
      </c>
    </row>
    <row r="210" spans="1:33" ht="69.75" customHeight="1">
      <c r="A210" s="9">
        <v>204</v>
      </c>
      <c r="B210" s="15" t="s">
        <v>623</v>
      </c>
      <c r="C210" s="15" t="s">
        <v>629</v>
      </c>
      <c r="D210" s="15" t="s">
        <v>55</v>
      </c>
      <c r="E210" s="15" t="s">
        <v>155</v>
      </c>
      <c r="F210" s="9">
        <v>1452100204</v>
      </c>
      <c r="G210" s="15" t="s">
        <v>202</v>
      </c>
      <c r="H210" s="15" t="s">
        <v>43</v>
      </c>
      <c r="I210" s="34"/>
      <c r="J210" s="15">
        <v>2</v>
      </c>
      <c r="K210" s="15" t="s">
        <v>630</v>
      </c>
      <c r="L210" s="15" t="s">
        <v>45</v>
      </c>
      <c r="M210" s="15" t="s">
        <v>46</v>
      </c>
      <c r="N210" s="15" t="s">
        <v>59</v>
      </c>
      <c r="O210" s="15" t="s">
        <v>631</v>
      </c>
      <c r="P210" s="15" t="s">
        <v>38</v>
      </c>
      <c r="Q210" s="15" t="s">
        <v>38</v>
      </c>
      <c r="R210" s="15" t="s">
        <v>38</v>
      </c>
      <c r="S210" s="15" t="s">
        <v>38</v>
      </c>
      <c r="T210" s="15" t="s">
        <v>38</v>
      </c>
      <c r="U210" s="15" t="s">
        <v>38</v>
      </c>
      <c r="V210" s="15" t="s">
        <v>38</v>
      </c>
      <c r="W210" s="15" t="s">
        <v>632</v>
      </c>
      <c r="X210" s="15" t="s">
        <v>160</v>
      </c>
      <c r="Y210" s="15" t="s">
        <v>161</v>
      </c>
      <c r="Z210" s="15">
        <v>52</v>
      </c>
      <c r="AA210" s="15" t="s">
        <v>38</v>
      </c>
      <c r="AB210" s="15" t="s">
        <v>38</v>
      </c>
      <c r="AC210" s="15" t="s">
        <v>38</v>
      </c>
      <c r="AD210" s="15" t="s">
        <v>38</v>
      </c>
      <c r="AE210" s="15" t="s">
        <v>453</v>
      </c>
      <c r="AF210" s="37" t="s">
        <v>454</v>
      </c>
      <c r="AG210" s="37" t="s">
        <v>455</v>
      </c>
    </row>
    <row r="211" spans="1:33" ht="69.75" customHeight="1">
      <c r="A211" s="9">
        <v>205</v>
      </c>
      <c r="B211" s="15" t="s">
        <v>623</v>
      </c>
      <c r="C211" s="15" t="s">
        <v>629</v>
      </c>
      <c r="D211" s="15" t="s">
        <v>55</v>
      </c>
      <c r="E211" s="15" t="s">
        <v>298</v>
      </c>
      <c r="F211" s="9">
        <v>1452100205</v>
      </c>
      <c r="G211" s="15" t="s">
        <v>202</v>
      </c>
      <c r="H211" s="15" t="s">
        <v>43</v>
      </c>
      <c r="I211" s="34"/>
      <c r="J211" s="15">
        <v>3</v>
      </c>
      <c r="K211" s="15" t="s">
        <v>448</v>
      </c>
      <c r="L211" s="15" t="s">
        <v>45</v>
      </c>
      <c r="M211" s="15" t="s">
        <v>46</v>
      </c>
      <c r="N211" s="15" t="s">
        <v>59</v>
      </c>
      <c r="O211" s="15" t="s">
        <v>486</v>
      </c>
      <c r="P211" s="15" t="s">
        <v>38</v>
      </c>
      <c r="Q211" s="15" t="s">
        <v>38</v>
      </c>
      <c r="R211" s="15" t="s">
        <v>38</v>
      </c>
      <c r="S211" s="15" t="s">
        <v>38</v>
      </c>
      <c r="T211" s="15" t="s">
        <v>38</v>
      </c>
      <c r="U211" s="15" t="s">
        <v>38</v>
      </c>
      <c r="V211" s="15" t="s">
        <v>38</v>
      </c>
      <c r="W211" s="15" t="s">
        <v>625</v>
      </c>
      <c r="X211" s="15" t="s">
        <v>49</v>
      </c>
      <c r="Y211" s="15"/>
      <c r="Z211" s="15">
        <v>21</v>
      </c>
      <c r="AA211" s="15" t="s">
        <v>38</v>
      </c>
      <c r="AB211" s="15" t="s">
        <v>38</v>
      </c>
      <c r="AC211" s="15" t="s">
        <v>38</v>
      </c>
      <c r="AD211" s="15" t="s">
        <v>38</v>
      </c>
      <c r="AE211" s="15" t="s">
        <v>453</v>
      </c>
      <c r="AF211" s="37" t="s">
        <v>454</v>
      </c>
      <c r="AG211" s="37" t="s">
        <v>455</v>
      </c>
    </row>
    <row r="212" spans="1:33" ht="69.75" customHeight="1">
      <c r="A212" s="9">
        <v>206</v>
      </c>
      <c r="B212" s="15" t="s">
        <v>623</v>
      </c>
      <c r="C212" s="15" t="s">
        <v>633</v>
      </c>
      <c r="D212" s="15" t="s">
        <v>55</v>
      </c>
      <c r="E212" s="15" t="s">
        <v>155</v>
      </c>
      <c r="F212" s="9">
        <v>1452100206</v>
      </c>
      <c r="G212" s="15" t="s">
        <v>202</v>
      </c>
      <c r="H212" s="15" t="s">
        <v>43</v>
      </c>
      <c r="I212" s="34"/>
      <c r="J212" s="15">
        <v>1</v>
      </c>
      <c r="K212" s="15" t="s">
        <v>630</v>
      </c>
      <c r="L212" s="15" t="s">
        <v>45</v>
      </c>
      <c r="M212" s="15" t="s">
        <v>46</v>
      </c>
      <c r="N212" s="15" t="s">
        <v>59</v>
      </c>
      <c r="O212" s="15" t="s">
        <v>631</v>
      </c>
      <c r="P212" s="15" t="s">
        <v>38</v>
      </c>
      <c r="Q212" s="15" t="s">
        <v>38</v>
      </c>
      <c r="R212" s="15" t="s">
        <v>38</v>
      </c>
      <c r="S212" s="15" t="s">
        <v>38</v>
      </c>
      <c r="T212" s="15" t="s">
        <v>38</v>
      </c>
      <c r="U212" s="15" t="s">
        <v>38</v>
      </c>
      <c r="V212" s="15" t="s">
        <v>38</v>
      </c>
      <c r="W212" s="15" t="s">
        <v>632</v>
      </c>
      <c r="X212" s="15" t="s">
        <v>160</v>
      </c>
      <c r="Y212" s="15" t="s">
        <v>161</v>
      </c>
      <c r="Z212" s="15">
        <v>52</v>
      </c>
      <c r="AA212" s="15" t="s">
        <v>38</v>
      </c>
      <c r="AB212" s="15" t="s">
        <v>38</v>
      </c>
      <c r="AC212" s="15" t="s">
        <v>38</v>
      </c>
      <c r="AD212" s="15" t="s">
        <v>38</v>
      </c>
      <c r="AE212" s="15" t="s">
        <v>453</v>
      </c>
      <c r="AF212" s="37" t="s">
        <v>454</v>
      </c>
      <c r="AG212" s="37" t="s">
        <v>455</v>
      </c>
    </row>
    <row r="213" spans="1:33" ht="69.75" customHeight="1">
      <c r="A213" s="9">
        <v>207</v>
      </c>
      <c r="B213" s="15" t="s">
        <v>623</v>
      </c>
      <c r="C213" s="15" t="s">
        <v>634</v>
      </c>
      <c r="D213" s="15" t="s">
        <v>55</v>
      </c>
      <c r="E213" s="15" t="s">
        <v>155</v>
      </c>
      <c r="F213" s="9">
        <v>1452100207</v>
      </c>
      <c r="G213" s="15" t="s">
        <v>202</v>
      </c>
      <c r="H213" s="15" t="s">
        <v>43</v>
      </c>
      <c r="I213" s="34"/>
      <c r="J213" s="15">
        <v>1</v>
      </c>
      <c r="K213" s="15" t="s">
        <v>630</v>
      </c>
      <c r="L213" s="15" t="s">
        <v>45</v>
      </c>
      <c r="M213" s="15" t="s">
        <v>46</v>
      </c>
      <c r="N213" s="15" t="s">
        <v>59</v>
      </c>
      <c r="O213" s="15" t="s">
        <v>631</v>
      </c>
      <c r="P213" s="15" t="s">
        <v>38</v>
      </c>
      <c r="Q213" s="15" t="s">
        <v>38</v>
      </c>
      <c r="R213" s="15" t="s">
        <v>38</v>
      </c>
      <c r="S213" s="15" t="s">
        <v>38</v>
      </c>
      <c r="T213" s="15" t="s">
        <v>38</v>
      </c>
      <c r="U213" s="15" t="s">
        <v>38</v>
      </c>
      <c r="V213" s="15" t="s">
        <v>38</v>
      </c>
      <c r="W213" s="15" t="s">
        <v>632</v>
      </c>
      <c r="X213" s="15" t="s">
        <v>160</v>
      </c>
      <c r="Y213" s="15" t="s">
        <v>161</v>
      </c>
      <c r="Z213" s="15">
        <v>52</v>
      </c>
      <c r="AA213" s="15" t="s">
        <v>38</v>
      </c>
      <c r="AB213" s="15" t="s">
        <v>38</v>
      </c>
      <c r="AC213" s="15" t="s">
        <v>38</v>
      </c>
      <c r="AD213" s="15" t="s">
        <v>38</v>
      </c>
      <c r="AE213" s="15" t="s">
        <v>453</v>
      </c>
      <c r="AF213" s="37" t="s">
        <v>454</v>
      </c>
      <c r="AG213" s="37" t="s">
        <v>455</v>
      </c>
    </row>
    <row r="214" spans="1:33" ht="69.75" customHeight="1">
      <c r="A214" s="9">
        <v>208</v>
      </c>
      <c r="B214" s="15" t="s">
        <v>623</v>
      </c>
      <c r="C214" s="15" t="s">
        <v>635</v>
      </c>
      <c r="D214" s="15" t="s">
        <v>55</v>
      </c>
      <c r="E214" s="15" t="s">
        <v>155</v>
      </c>
      <c r="F214" s="9">
        <v>1452100208</v>
      </c>
      <c r="G214" s="15" t="s">
        <v>202</v>
      </c>
      <c r="H214" s="15" t="s">
        <v>43</v>
      </c>
      <c r="I214" s="34"/>
      <c r="J214" s="15">
        <v>1</v>
      </c>
      <c r="K214" s="15" t="s">
        <v>636</v>
      </c>
      <c r="L214" s="15" t="s">
        <v>108</v>
      </c>
      <c r="M214" s="15" t="s">
        <v>46</v>
      </c>
      <c r="N214" s="15" t="s">
        <v>59</v>
      </c>
      <c r="O214" s="15" t="s">
        <v>637</v>
      </c>
      <c r="P214" s="15" t="s">
        <v>38</v>
      </c>
      <c r="Q214" s="15" t="s">
        <v>38</v>
      </c>
      <c r="R214" s="15" t="s">
        <v>38</v>
      </c>
      <c r="S214" s="15" t="s">
        <v>38</v>
      </c>
      <c r="T214" s="15" t="s">
        <v>38</v>
      </c>
      <c r="U214" s="15" t="s">
        <v>38</v>
      </c>
      <c r="V214" s="15" t="s">
        <v>38</v>
      </c>
      <c r="W214" s="15" t="s">
        <v>632</v>
      </c>
      <c r="X214" s="15" t="s">
        <v>160</v>
      </c>
      <c r="Y214" s="15" t="s">
        <v>161</v>
      </c>
      <c r="Z214" s="15">
        <v>52</v>
      </c>
      <c r="AA214" s="15" t="s">
        <v>38</v>
      </c>
      <c r="AB214" s="15" t="s">
        <v>38</v>
      </c>
      <c r="AC214" s="15" t="s">
        <v>38</v>
      </c>
      <c r="AD214" s="15" t="s">
        <v>38</v>
      </c>
      <c r="AE214" s="15" t="s">
        <v>453</v>
      </c>
      <c r="AF214" s="37" t="s">
        <v>454</v>
      </c>
      <c r="AG214" s="37" t="s">
        <v>455</v>
      </c>
    </row>
    <row r="215" spans="1:33" ht="69.75" customHeight="1">
      <c r="A215" s="9">
        <v>209</v>
      </c>
      <c r="B215" s="15" t="s">
        <v>623</v>
      </c>
      <c r="C215" s="15" t="s">
        <v>638</v>
      </c>
      <c r="D215" s="15" t="s">
        <v>55</v>
      </c>
      <c r="E215" s="15" t="s">
        <v>155</v>
      </c>
      <c r="F215" s="9">
        <v>1452100209</v>
      </c>
      <c r="G215" s="15" t="s">
        <v>202</v>
      </c>
      <c r="H215" s="15" t="s">
        <v>628</v>
      </c>
      <c r="I215" s="34"/>
      <c r="J215" s="15">
        <v>1</v>
      </c>
      <c r="K215" s="15" t="s">
        <v>639</v>
      </c>
      <c r="L215" s="15" t="s">
        <v>108</v>
      </c>
      <c r="M215" s="15" t="s">
        <v>46</v>
      </c>
      <c r="N215" s="15" t="s">
        <v>59</v>
      </c>
      <c r="O215" s="15" t="s">
        <v>637</v>
      </c>
      <c r="P215" s="15" t="s">
        <v>38</v>
      </c>
      <c r="Q215" s="15" t="s">
        <v>38</v>
      </c>
      <c r="R215" s="15" t="s">
        <v>38</v>
      </c>
      <c r="S215" s="15" t="s">
        <v>38</v>
      </c>
      <c r="T215" s="15" t="s">
        <v>38</v>
      </c>
      <c r="U215" s="15" t="s">
        <v>38</v>
      </c>
      <c r="V215" s="15" t="s">
        <v>38</v>
      </c>
      <c r="W215" s="15" t="s">
        <v>632</v>
      </c>
      <c r="X215" s="15" t="s">
        <v>160</v>
      </c>
      <c r="Y215" s="15" t="s">
        <v>161</v>
      </c>
      <c r="Z215" s="15">
        <v>52</v>
      </c>
      <c r="AA215" s="15" t="s">
        <v>38</v>
      </c>
      <c r="AB215" s="15" t="s">
        <v>38</v>
      </c>
      <c r="AC215" s="15" t="s">
        <v>38</v>
      </c>
      <c r="AD215" s="15" t="s">
        <v>38</v>
      </c>
      <c r="AE215" s="15" t="s">
        <v>453</v>
      </c>
      <c r="AF215" s="37" t="s">
        <v>454</v>
      </c>
      <c r="AG215" s="37" t="s">
        <v>455</v>
      </c>
    </row>
    <row r="216" spans="1:33" ht="69.75" customHeight="1">
      <c r="A216" s="9">
        <v>210</v>
      </c>
      <c r="B216" s="15" t="s">
        <v>623</v>
      </c>
      <c r="C216" s="15" t="s">
        <v>638</v>
      </c>
      <c r="D216" s="15" t="s">
        <v>55</v>
      </c>
      <c r="E216" s="15" t="s">
        <v>298</v>
      </c>
      <c r="F216" s="9">
        <v>1452100210</v>
      </c>
      <c r="G216" s="15" t="s">
        <v>202</v>
      </c>
      <c r="H216" s="15" t="s">
        <v>628</v>
      </c>
      <c r="I216" s="34"/>
      <c r="J216" s="15">
        <v>1</v>
      </c>
      <c r="K216" s="15" t="s">
        <v>448</v>
      </c>
      <c r="L216" s="15" t="s">
        <v>45</v>
      </c>
      <c r="M216" s="15" t="s">
        <v>46</v>
      </c>
      <c r="N216" s="15" t="s">
        <v>59</v>
      </c>
      <c r="O216" s="15" t="s">
        <v>486</v>
      </c>
      <c r="P216" s="15" t="s">
        <v>38</v>
      </c>
      <c r="Q216" s="15" t="s">
        <v>38</v>
      </c>
      <c r="R216" s="15" t="s">
        <v>38</v>
      </c>
      <c r="S216" s="15" t="s">
        <v>38</v>
      </c>
      <c r="T216" s="15" t="s">
        <v>38</v>
      </c>
      <c r="U216" s="15" t="s">
        <v>38</v>
      </c>
      <c r="V216" s="15" t="s">
        <v>38</v>
      </c>
      <c r="W216" s="15" t="s">
        <v>625</v>
      </c>
      <c r="X216" s="15" t="s">
        <v>49</v>
      </c>
      <c r="Y216" s="15"/>
      <c r="Z216" s="15">
        <v>21</v>
      </c>
      <c r="AA216" s="15" t="s">
        <v>38</v>
      </c>
      <c r="AB216" s="15" t="s">
        <v>38</v>
      </c>
      <c r="AC216" s="15" t="s">
        <v>38</v>
      </c>
      <c r="AD216" s="15" t="s">
        <v>38</v>
      </c>
      <c r="AE216" s="15" t="s">
        <v>453</v>
      </c>
      <c r="AF216" s="37" t="s">
        <v>454</v>
      </c>
      <c r="AG216" s="37" t="s">
        <v>455</v>
      </c>
    </row>
    <row r="217" spans="1:33" ht="69.75" customHeight="1">
      <c r="A217" s="9">
        <v>211</v>
      </c>
      <c r="B217" s="15" t="s">
        <v>623</v>
      </c>
      <c r="C217" s="15" t="s">
        <v>640</v>
      </c>
      <c r="D217" s="15" t="s">
        <v>55</v>
      </c>
      <c r="E217" s="15" t="s">
        <v>155</v>
      </c>
      <c r="F217" s="9">
        <v>1452100211</v>
      </c>
      <c r="G217" s="15" t="s">
        <v>202</v>
      </c>
      <c r="H217" s="15" t="s">
        <v>43</v>
      </c>
      <c r="I217" s="34"/>
      <c r="J217" s="15">
        <v>1</v>
      </c>
      <c r="K217" s="15" t="s">
        <v>641</v>
      </c>
      <c r="L217" s="15" t="s">
        <v>45</v>
      </c>
      <c r="M217" s="15" t="s">
        <v>46</v>
      </c>
      <c r="N217" s="15" t="s">
        <v>59</v>
      </c>
      <c r="O217" s="15" t="s">
        <v>637</v>
      </c>
      <c r="P217" s="15" t="s">
        <v>38</v>
      </c>
      <c r="Q217" s="15" t="s">
        <v>38</v>
      </c>
      <c r="R217" s="15" t="s">
        <v>38</v>
      </c>
      <c r="S217" s="15" t="s">
        <v>38</v>
      </c>
      <c r="T217" s="15" t="s">
        <v>38</v>
      </c>
      <c r="U217" s="15" t="s">
        <v>38</v>
      </c>
      <c r="V217" s="15" t="s">
        <v>38</v>
      </c>
      <c r="W217" s="15" t="s">
        <v>632</v>
      </c>
      <c r="X217" s="15" t="s">
        <v>160</v>
      </c>
      <c r="Y217" s="15" t="s">
        <v>161</v>
      </c>
      <c r="Z217" s="15">
        <v>52</v>
      </c>
      <c r="AA217" s="15" t="s">
        <v>38</v>
      </c>
      <c r="AB217" s="15" t="s">
        <v>38</v>
      </c>
      <c r="AC217" s="15" t="s">
        <v>38</v>
      </c>
      <c r="AD217" s="15" t="s">
        <v>38</v>
      </c>
      <c r="AE217" s="15" t="s">
        <v>453</v>
      </c>
      <c r="AF217" s="37" t="s">
        <v>454</v>
      </c>
      <c r="AG217" s="37" t="s">
        <v>455</v>
      </c>
    </row>
    <row r="218" spans="1:33" ht="69.75" customHeight="1">
      <c r="A218" s="9">
        <v>212</v>
      </c>
      <c r="B218" s="15" t="s">
        <v>623</v>
      </c>
      <c r="C218" s="15" t="s">
        <v>642</v>
      </c>
      <c r="D218" s="15" t="s">
        <v>55</v>
      </c>
      <c r="E218" s="15" t="s">
        <v>155</v>
      </c>
      <c r="F218" s="9">
        <v>1452100212</v>
      </c>
      <c r="G218" s="15" t="s">
        <v>202</v>
      </c>
      <c r="H218" s="15" t="s">
        <v>43</v>
      </c>
      <c r="I218" s="34"/>
      <c r="J218" s="15">
        <v>1</v>
      </c>
      <c r="K218" s="15" t="s">
        <v>636</v>
      </c>
      <c r="L218" s="15" t="s">
        <v>108</v>
      </c>
      <c r="M218" s="15" t="s">
        <v>46</v>
      </c>
      <c r="N218" s="15" t="s">
        <v>89</v>
      </c>
      <c r="O218" s="15" t="s">
        <v>637</v>
      </c>
      <c r="P218" s="15" t="s">
        <v>38</v>
      </c>
      <c r="Q218" s="15" t="s">
        <v>38</v>
      </c>
      <c r="R218" s="15" t="s">
        <v>38</v>
      </c>
      <c r="S218" s="15" t="s">
        <v>38</v>
      </c>
      <c r="T218" s="15" t="s">
        <v>38</v>
      </c>
      <c r="U218" s="15" t="s">
        <v>38</v>
      </c>
      <c r="V218" s="15" t="s">
        <v>38</v>
      </c>
      <c r="W218" s="15" t="s">
        <v>625</v>
      </c>
      <c r="X218" s="15" t="s">
        <v>160</v>
      </c>
      <c r="Y218" s="15" t="s">
        <v>161</v>
      </c>
      <c r="Z218" s="15">
        <v>52</v>
      </c>
      <c r="AA218" s="15" t="s">
        <v>38</v>
      </c>
      <c r="AB218" s="15" t="s">
        <v>38</v>
      </c>
      <c r="AC218" s="15" t="s">
        <v>38</v>
      </c>
      <c r="AD218" s="15" t="s">
        <v>38</v>
      </c>
      <c r="AE218" s="15" t="s">
        <v>453</v>
      </c>
      <c r="AF218" s="37" t="s">
        <v>454</v>
      </c>
      <c r="AG218" s="37" t="s">
        <v>455</v>
      </c>
    </row>
    <row r="219" spans="1:33" ht="69.75" customHeight="1">
      <c r="A219" s="9">
        <v>213</v>
      </c>
      <c r="B219" s="15" t="s">
        <v>623</v>
      </c>
      <c r="C219" s="15" t="s">
        <v>642</v>
      </c>
      <c r="D219" s="15" t="s">
        <v>55</v>
      </c>
      <c r="E219" s="15" t="s">
        <v>298</v>
      </c>
      <c r="F219" s="9">
        <v>1452100213</v>
      </c>
      <c r="G219" s="15" t="s">
        <v>202</v>
      </c>
      <c r="H219" s="15" t="s">
        <v>43</v>
      </c>
      <c r="I219" s="34"/>
      <c r="J219" s="15">
        <v>2</v>
      </c>
      <c r="K219" s="15" t="s">
        <v>448</v>
      </c>
      <c r="L219" s="15" t="s">
        <v>108</v>
      </c>
      <c r="M219" s="15" t="s">
        <v>46</v>
      </c>
      <c r="N219" s="15" t="s">
        <v>89</v>
      </c>
      <c r="O219" s="15" t="s">
        <v>486</v>
      </c>
      <c r="P219" s="15" t="s">
        <v>38</v>
      </c>
      <c r="Q219" s="15" t="s">
        <v>38</v>
      </c>
      <c r="R219" s="15" t="s">
        <v>38</v>
      </c>
      <c r="S219" s="15" t="s">
        <v>38</v>
      </c>
      <c r="T219" s="15" t="s">
        <v>38</v>
      </c>
      <c r="U219" s="15" t="s">
        <v>38</v>
      </c>
      <c r="V219" s="15" t="s">
        <v>38</v>
      </c>
      <c r="W219" s="15" t="s">
        <v>625</v>
      </c>
      <c r="X219" s="15" t="s">
        <v>49</v>
      </c>
      <c r="Y219" s="15"/>
      <c r="Z219" s="15">
        <v>21</v>
      </c>
      <c r="AA219" s="15" t="s">
        <v>38</v>
      </c>
      <c r="AB219" s="15" t="s">
        <v>38</v>
      </c>
      <c r="AC219" s="15" t="s">
        <v>38</v>
      </c>
      <c r="AD219" s="15" t="s">
        <v>38</v>
      </c>
      <c r="AE219" s="15" t="s">
        <v>453</v>
      </c>
      <c r="AF219" s="37" t="s">
        <v>454</v>
      </c>
      <c r="AG219" s="37" t="s">
        <v>455</v>
      </c>
    </row>
    <row r="220" spans="1:33" ht="69.75" customHeight="1">
      <c r="A220" s="9">
        <v>214</v>
      </c>
      <c r="B220" s="15" t="s">
        <v>623</v>
      </c>
      <c r="C220" s="15" t="s">
        <v>643</v>
      </c>
      <c r="D220" s="15" t="s">
        <v>55</v>
      </c>
      <c r="E220" s="15" t="s">
        <v>155</v>
      </c>
      <c r="F220" s="9">
        <v>1452100214</v>
      </c>
      <c r="G220" s="15" t="s">
        <v>202</v>
      </c>
      <c r="H220" s="15" t="s">
        <v>628</v>
      </c>
      <c r="I220" s="34"/>
      <c r="J220" s="15">
        <v>1</v>
      </c>
      <c r="K220" s="15" t="s">
        <v>636</v>
      </c>
      <c r="L220" s="15" t="s">
        <v>108</v>
      </c>
      <c r="M220" s="15" t="s">
        <v>46</v>
      </c>
      <c r="N220" s="15" t="s">
        <v>59</v>
      </c>
      <c r="O220" s="15" t="s">
        <v>637</v>
      </c>
      <c r="P220" s="15" t="s">
        <v>38</v>
      </c>
      <c r="Q220" s="15" t="s">
        <v>38</v>
      </c>
      <c r="R220" s="15" t="s">
        <v>38</v>
      </c>
      <c r="S220" s="15" t="s">
        <v>38</v>
      </c>
      <c r="T220" s="15" t="s">
        <v>38</v>
      </c>
      <c r="U220" s="15" t="s">
        <v>38</v>
      </c>
      <c r="V220" s="15" t="s">
        <v>38</v>
      </c>
      <c r="W220" s="15" t="s">
        <v>632</v>
      </c>
      <c r="X220" s="15" t="s">
        <v>160</v>
      </c>
      <c r="Y220" s="15" t="s">
        <v>161</v>
      </c>
      <c r="Z220" s="15">
        <v>52</v>
      </c>
      <c r="AA220" s="15" t="s">
        <v>38</v>
      </c>
      <c r="AB220" s="15" t="s">
        <v>38</v>
      </c>
      <c r="AC220" s="15" t="s">
        <v>38</v>
      </c>
      <c r="AD220" s="15" t="s">
        <v>38</v>
      </c>
      <c r="AE220" s="15" t="s">
        <v>453</v>
      </c>
      <c r="AF220" s="37" t="s">
        <v>454</v>
      </c>
      <c r="AG220" s="37" t="s">
        <v>455</v>
      </c>
    </row>
    <row r="221" spans="1:33" ht="69.75" customHeight="1">
      <c r="A221" s="9">
        <v>215</v>
      </c>
      <c r="B221" s="15" t="s">
        <v>623</v>
      </c>
      <c r="C221" s="15" t="s">
        <v>643</v>
      </c>
      <c r="D221" s="15" t="s">
        <v>55</v>
      </c>
      <c r="E221" s="15" t="s">
        <v>298</v>
      </c>
      <c r="F221" s="9">
        <v>1452100215</v>
      </c>
      <c r="G221" s="15" t="s">
        <v>202</v>
      </c>
      <c r="H221" s="15" t="s">
        <v>628</v>
      </c>
      <c r="I221" s="34"/>
      <c r="J221" s="15">
        <v>1</v>
      </c>
      <c r="K221" s="15" t="s">
        <v>448</v>
      </c>
      <c r="L221" s="15" t="s">
        <v>45</v>
      </c>
      <c r="M221" s="15" t="s">
        <v>46</v>
      </c>
      <c r="N221" s="15" t="s">
        <v>59</v>
      </c>
      <c r="O221" s="15" t="s">
        <v>486</v>
      </c>
      <c r="P221" s="15" t="s">
        <v>38</v>
      </c>
      <c r="Q221" s="15" t="s">
        <v>38</v>
      </c>
      <c r="R221" s="15" t="s">
        <v>38</v>
      </c>
      <c r="S221" s="15" t="s">
        <v>38</v>
      </c>
      <c r="T221" s="15" t="s">
        <v>38</v>
      </c>
      <c r="U221" s="15" t="s">
        <v>38</v>
      </c>
      <c r="V221" s="15" t="s">
        <v>38</v>
      </c>
      <c r="W221" s="15" t="s">
        <v>625</v>
      </c>
      <c r="X221" s="15" t="s">
        <v>49</v>
      </c>
      <c r="Y221" s="15"/>
      <c r="Z221" s="15">
        <v>21</v>
      </c>
      <c r="AA221" s="15" t="s">
        <v>38</v>
      </c>
      <c r="AB221" s="15" t="s">
        <v>38</v>
      </c>
      <c r="AC221" s="15" t="s">
        <v>38</v>
      </c>
      <c r="AD221" s="15" t="s">
        <v>38</v>
      </c>
      <c r="AE221" s="15" t="s">
        <v>453</v>
      </c>
      <c r="AF221" s="37" t="s">
        <v>454</v>
      </c>
      <c r="AG221" s="37" t="s">
        <v>455</v>
      </c>
    </row>
    <row r="222" spans="1:33" ht="69.75" customHeight="1">
      <c r="A222" s="9">
        <v>216</v>
      </c>
      <c r="B222" s="15" t="s">
        <v>623</v>
      </c>
      <c r="C222" s="15" t="s">
        <v>644</v>
      </c>
      <c r="D222" s="15" t="s">
        <v>55</v>
      </c>
      <c r="E222" s="15" t="s">
        <v>298</v>
      </c>
      <c r="F222" s="9">
        <v>1452100216</v>
      </c>
      <c r="G222" s="15" t="s">
        <v>202</v>
      </c>
      <c r="H222" s="15" t="s">
        <v>628</v>
      </c>
      <c r="I222" s="34"/>
      <c r="J222" s="15">
        <v>1</v>
      </c>
      <c r="K222" s="15" t="s">
        <v>448</v>
      </c>
      <c r="L222" s="15" t="s">
        <v>108</v>
      </c>
      <c r="M222" s="15" t="s">
        <v>46</v>
      </c>
      <c r="N222" s="15" t="s">
        <v>89</v>
      </c>
      <c r="O222" s="15" t="s">
        <v>486</v>
      </c>
      <c r="P222" s="15" t="s">
        <v>38</v>
      </c>
      <c r="Q222" s="15" t="s">
        <v>38</v>
      </c>
      <c r="R222" s="15" t="s">
        <v>38</v>
      </c>
      <c r="S222" s="15" t="s">
        <v>38</v>
      </c>
      <c r="T222" s="15" t="s">
        <v>38</v>
      </c>
      <c r="U222" s="15" t="s">
        <v>38</v>
      </c>
      <c r="V222" s="15" t="s">
        <v>38</v>
      </c>
      <c r="W222" s="15" t="s">
        <v>625</v>
      </c>
      <c r="X222" s="15" t="s">
        <v>49</v>
      </c>
      <c r="Y222" s="15"/>
      <c r="Z222" s="15">
        <v>21</v>
      </c>
      <c r="AA222" s="15" t="s">
        <v>38</v>
      </c>
      <c r="AB222" s="15" t="s">
        <v>38</v>
      </c>
      <c r="AC222" s="15" t="s">
        <v>38</v>
      </c>
      <c r="AD222" s="15" t="s">
        <v>38</v>
      </c>
      <c r="AE222" s="15" t="s">
        <v>453</v>
      </c>
      <c r="AF222" s="37" t="s">
        <v>454</v>
      </c>
      <c r="AG222" s="37" t="s">
        <v>455</v>
      </c>
    </row>
    <row r="223" spans="1:33" ht="69.75" customHeight="1">
      <c r="A223" s="9">
        <v>217</v>
      </c>
      <c r="B223" s="15" t="s">
        <v>623</v>
      </c>
      <c r="C223" s="15" t="s">
        <v>645</v>
      </c>
      <c r="D223" s="15" t="s">
        <v>55</v>
      </c>
      <c r="E223" s="15" t="s">
        <v>155</v>
      </c>
      <c r="F223" s="9">
        <v>1452100217</v>
      </c>
      <c r="G223" s="15" t="s">
        <v>202</v>
      </c>
      <c r="H223" s="15" t="s">
        <v>43</v>
      </c>
      <c r="I223" s="34"/>
      <c r="J223" s="15">
        <v>1</v>
      </c>
      <c r="K223" s="15" t="s">
        <v>636</v>
      </c>
      <c r="L223" s="15" t="s">
        <v>108</v>
      </c>
      <c r="M223" s="15" t="s">
        <v>46</v>
      </c>
      <c r="N223" s="15" t="s">
        <v>89</v>
      </c>
      <c r="O223" s="15" t="s">
        <v>637</v>
      </c>
      <c r="P223" s="15" t="s">
        <v>38</v>
      </c>
      <c r="Q223" s="15" t="s">
        <v>38</v>
      </c>
      <c r="R223" s="15" t="s">
        <v>38</v>
      </c>
      <c r="S223" s="15" t="s">
        <v>38</v>
      </c>
      <c r="T223" s="15" t="s">
        <v>38</v>
      </c>
      <c r="U223" s="15" t="s">
        <v>38</v>
      </c>
      <c r="V223" s="15" t="s">
        <v>38</v>
      </c>
      <c r="W223" s="15" t="s">
        <v>625</v>
      </c>
      <c r="X223" s="15" t="s">
        <v>160</v>
      </c>
      <c r="Y223" s="15" t="s">
        <v>161</v>
      </c>
      <c r="Z223" s="15">
        <v>52</v>
      </c>
      <c r="AA223" s="15" t="s">
        <v>38</v>
      </c>
      <c r="AB223" s="15" t="s">
        <v>38</v>
      </c>
      <c r="AC223" s="15" t="s">
        <v>38</v>
      </c>
      <c r="AD223" s="15" t="s">
        <v>38</v>
      </c>
      <c r="AE223" s="15" t="s">
        <v>453</v>
      </c>
      <c r="AF223" s="37" t="s">
        <v>454</v>
      </c>
      <c r="AG223" s="37" t="s">
        <v>455</v>
      </c>
    </row>
    <row r="224" spans="1:33" ht="69.75" customHeight="1">
      <c r="A224" s="9">
        <v>218</v>
      </c>
      <c r="B224" s="15" t="s">
        <v>623</v>
      </c>
      <c r="C224" s="15" t="s">
        <v>646</v>
      </c>
      <c r="D224" s="15" t="s">
        <v>55</v>
      </c>
      <c r="E224" s="15" t="s">
        <v>298</v>
      </c>
      <c r="F224" s="9">
        <v>1452100218</v>
      </c>
      <c r="G224" s="15" t="s">
        <v>202</v>
      </c>
      <c r="H224" s="15" t="s">
        <v>628</v>
      </c>
      <c r="I224" s="34"/>
      <c r="J224" s="15">
        <v>1</v>
      </c>
      <c r="K224" s="15" t="s">
        <v>448</v>
      </c>
      <c r="L224" s="15" t="s">
        <v>108</v>
      </c>
      <c r="M224" s="15" t="s">
        <v>46</v>
      </c>
      <c r="N224" s="15" t="s">
        <v>89</v>
      </c>
      <c r="O224" s="15" t="s">
        <v>486</v>
      </c>
      <c r="P224" s="15" t="s">
        <v>38</v>
      </c>
      <c r="Q224" s="15" t="s">
        <v>38</v>
      </c>
      <c r="R224" s="15" t="s">
        <v>38</v>
      </c>
      <c r="S224" s="15" t="s">
        <v>38</v>
      </c>
      <c r="T224" s="15" t="s">
        <v>38</v>
      </c>
      <c r="U224" s="15" t="s">
        <v>38</v>
      </c>
      <c r="V224" s="15" t="s">
        <v>38</v>
      </c>
      <c r="W224" s="15" t="s">
        <v>625</v>
      </c>
      <c r="X224" s="15" t="s">
        <v>49</v>
      </c>
      <c r="Y224" s="15"/>
      <c r="Z224" s="15">
        <v>21</v>
      </c>
      <c r="AA224" s="15" t="s">
        <v>38</v>
      </c>
      <c r="AB224" s="15" t="s">
        <v>38</v>
      </c>
      <c r="AC224" s="15" t="s">
        <v>38</v>
      </c>
      <c r="AD224" s="15" t="s">
        <v>38</v>
      </c>
      <c r="AE224" s="15" t="s">
        <v>453</v>
      </c>
      <c r="AF224" s="37" t="s">
        <v>454</v>
      </c>
      <c r="AG224" s="37" t="s">
        <v>455</v>
      </c>
    </row>
    <row r="225" spans="1:33" ht="69.75" customHeight="1">
      <c r="A225" s="9">
        <v>219</v>
      </c>
      <c r="B225" s="15" t="s">
        <v>623</v>
      </c>
      <c r="C225" s="15" t="s">
        <v>647</v>
      </c>
      <c r="D225" s="15" t="s">
        <v>55</v>
      </c>
      <c r="E225" s="15" t="s">
        <v>155</v>
      </c>
      <c r="F225" s="9">
        <v>1452100219</v>
      </c>
      <c r="G225" s="15" t="s">
        <v>202</v>
      </c>
      <c r="H225" s="15" t="s">
        <v>628</v>
      </c>
      <c r="I225" s="34"/>
      <c r="J225" s="15">
        <v>2</v>
      </c>
      <c r="K225" s="15" t="s">
        <v>636</v>
      </c>
      <c r="L225" s="15" t="s">
        <v>108</v>
      </c>
      <c r="M225" s="15" t="s">
        <v>46</v>
      </c>
      <c r="N225" s="15" t="s">
        <v>89</v>
      </c>
      <c r="O225" s="15" t="s">
        <v>637</v>
      </c>
      <c r="P225" s="15" t="s">
        <v>38</v>
      </c>
      <c r="Q225" s="15" t="s">
        <v>38</v>
      </c>
      <c r="R225" s="15" t="s">
        <v>38</v>
      </c>
      <c r="S225" s="15" t="s">
        <v>38</v>
      </c>
      <c r="T225" s="15" t="s">
        <v>38</v>
      </c>
      <c r="U225" s="15" t="s">
        <v>38</v>
      </c>
      <c r="V225" s="15" t="s">
        <v>38</v>
      </c>
      <c r="W225" s="15" t="s">
        <v>625</v>
      </c>
      <c r="X225" s="15" t="s">
        <v>160</v>
      </c>
      <c r="Y225" s="15" t="s">
        <v>161</v>
      </c>
      <c r="Z225" s="15">
        <v>52</v>
      </c>
      <c r="AA225" s="15" t="s">
        <v>38</v>
      </c>
      <c r="AB225" s="15" t="s">
        <v>38</v>
      </c>
      <c r="AC225" s="15" t="s">
        <v>38</v>
      </c>
      <c r="AD225" s="15" t="s">
        <v>38</v>
      </c>
      <c r="AE225" s="15" t="s">
        <v>453</v>
      </c>
      <c r="AF225" s="37" t="s">
        <v>454</v>
      </c>
      <c r="AG225" s="37" t="s">
        <v>455</v>
      </c>
    </row>
    <row r="226" spans="1:33" ht="69.75" customHeight="1">
      <c r="A226" s="9">
        <v>220</v>
      </c>
      <c r="B226" s="15" t="s">
        <v>623</v>
      </c>
      <c r="C226" s="15" t="s">
        <v>647</v>
      </c>
      <c r="D226" s="15" t="s">
        <v>55</v>
      </c>
      <c r="E226" s="15" t="s">
        <v>298</v>
      </c>
      <c r="F226" s="9">
        <v>1452100220</v>
      </c>
      <c r="G226" s="15" t="s">
        <v>202</v>
      </c>
      <c r="H226" s="15" t="s">
        <v>628</v>
      </c>
      <c r="I226" s="34"/>
      <c r="J226" s="15">
        <v>1</v>
      </c>
      <c r="K226" s="15" t="s">
        <v>448</v>
      </c>
      <c r="L226" s="15" t="s">
        <v>108</v>
      </c>
      <c r="M226" s="15" t="s">
        <v>46</v>
      </c>
      <c r="N226" s="15" t="s">
        <v>89</v>
      </c>
      <c r="O226" s="15" t="s">
        <v>486</v>
      </c>
      <c r="P226" s="15" t="s">
        <v>38</v>
      </c>
      <c r="Q226" s="15" t="s">
        <v>38</v>
      </c>
      <c r="R226" s="15" t="s">
        <v>38</v>
      </c>
      <c r="S226" s="15" t="s">
        <v>38</v>
      </c>
      <c r="T226" s="15" t="s">
        <v>38</v>
      </c>
      <c r="U226" s="15" t="s">
        <v>38</v>
      </c>
      <c r="V226" s="15" t="s">
        <v>38</v>
      </c>
      <c r="W226" s="15" t="s">
        <v>625</v>
      </c>
      <c r="X226" s="15" t="s">
        <v>49</v>
      </c>
      <c r="Y226" s="15"/>
      <c r="Z226" s="15">
        <v>21</v>
      </c>
      <c r="AA226" s="15" t="s">
        <v>38</v>
      </c>
      <c r="AB226" s="15" t="s">
        <v>38</v>
      </c>
      <c r="AC226" s="15" t="s">
        <v>38</v>
      </c>
      <c r="AD226" s="15" t="s">
        <v>38</v>
      </c>
      <c r="AE226" s="15" t="s">
        <v>453</v>
      </c>
      <c r="AF226" s="37" t="s">
        <v>454</v>
      </c>
      <c r="AG226" s="37" t="s">
        <v>455</v>
      </c>
    </row>
    <row r="227" spans="1:33" ht="69.75" customHeight="1">
      <c r="A227" s="9">
        <v>221</v>
      </c>
      <c r="B227" s="15" t="s">
        <v>623</v>
      </c>
      <c r="C227" s="15" t="s">
        <v>648</v>
      </c>
      <c r="D227" s="15" t="s">
        <v>55</v>
      </c>
      <c r="E227" s="15" t="s">
        <v>155</v>
      </c>
      <c r="F227" s="9">
        <v>1452100221</v>
      </c>
      <c r="G227" s="15" t="s">
        <v>202</v>
      </c>
      <c r="H227" s="15" t="s">
        <v>628</v>
      </c>
      <c r="I227" s="34"/>
      <c r="J227" s="15">
        <v>2</v>
      </c>
      <c r="K227" s="15" t="s">
        <v>636</v>
      </c>
      <c r="L227" s="15" t="s">
        <v>108</v>
      </c>
      <c r="M227" s="15" t="s">
        <v>46</v>
      </c>
      <c r="N227" s="15" t="s">
        <v>89</v>
      </c>
      <c r="O227" s="15" t="s">
        <v>637</v>
      </c>
      <c r="P227" s="15" t="s">
        <v>38</v>
      </c>
      <c r="Q227" s="15" t="s">
        <v>38</v>
      </c>
      <c r="R227" s="15" t="s">
        <v>38</v>
      </c>
      <c r="S227" s="15" t="s">
        <v>38</v>
      </c>
      <c r="T227" s="15" t="s">
        <v>38</v>
      </c>
      <c r="U227" s="15" t="s">
        <v>38</v>
      </c>
      <c r="V227" s="15" t="s">
        <v>38</v>
      </c>
      <c r="W227" s="15" t="s">
        <v>625</v>
      </c>
      <c r="X227" s="15" t="s">
        <v>160</v>
      </c>
      <c r="Y227" s="15" t="s">
        <v>161</v>
      </c>
      <c r="Z227" s="15">
        <v>52</v>
      </c>
      <c r="AA227" s="15" t="s">
        <v>38</v>
      </c>
      <c r="AB227" s="15" t="s">
        <v>38</v>
      </c>
      <c r="AC227" s="15" t="s">
        <v>38</v>
      </c>
      <c r="AD227" s="15" t="s">
        <v>38</v>
      </c>
      <c r="AE227" s="15" t="s">
        <v>453</v>
      </c>
      <c r="AF227" s="37" t="s">
        <v>454</v>
      </c>
      <c r="AG227" s="37" t="s">
        <v>455</v>
      </c>
    </row>
    <row r="228" spans="1:33" ht="69.75" customHeight="1">
      <c r="A228" s="9">
        <v>222</v>
      </c>
      <c r="B228" s="15" t="s">
        <v>623</v>
      </c>
      <c r="C228" s="15" t="s">
        <v>649</v>
      </c>
      <c r="D228" s="15" t="s">
        <v>55</v>
      </c>
      <c r="E228" s="15" t="s">
        <v>155</v>
      </c>
      <c r="F228" s="9">
        <v>1452100222</v>
      </c>
      <c r="G228" s="15" t="s">
        <v>202</v>
      </c>
      <c r="H228" s="15" t="s">
        <v>628</v>
      </c>
      <c r="I228" s="34"/>
      <c r="J228" s="15">
        <v>1</v>
      </c>
      <c r="K228" s="15" t="s">
        <v>636</v>
      </c>
      <c r="L228" s="15" t="s">
        <v>108</v>
      </c>
      <c r="M228" s="15" t="s">
        <v>46</v>
      </c>
      <c r="N228" s="15" t="s">
        <v>89</v>
      </c>
      <c r="O228" s="15" t="s">
        <v>637</v>
      </c>
      <c r="P228" s="15" t="s">
        <v>38</v>
      </c>
      <c r="Q228" s="15" t="s">
        <v>38</v>
      </c>
      <c r="R228" s="15" t="s">
        <v>38</v>
      </c>
      <c r="S228" s="15" t="s">
        <v>38</v>
      </c>
      <c r="T228" s="15" t="s">
        <v>38</v>
      </c>
      <c r="U228" s="15" t="s">
        <v>38</v>
      </c>
      <c r="V228" s="15" t="s">
        <v>38</v>
      </c>
      <c r="W228" s="15" t="s">
        <v>625</v>
      </c>
      <c r="X228" s="15" t="s">
        <v>160</v>
      </c>
      <c r="Y228" s="15" t="s">
        <v>161</v>
      </c>
      <c r="Z228" s="15">
        <v>52</v>
      </c>
      <c r="AA228" s="15" t="s">
        <v>38</v>
      </c>
      <c r="AB228" s="15" t="s">
        <v>38</v>
      </c>
      <c r="AC228" s="15" t="s">
        <v>38</v>
      </c>
      <c r="AD228" s="15" t="s">
        <v>38</v>
      </c>
      <c r="AE228" s="15" t="s">
        <v>453</v>
      </c>
      <c r="AF228" s="37" t="s">
        <v>454</v>
      </c>
      <c r="AG228" s="37" t="s">
        <v>455</v>
      </c>
    </row>
    <row r="229" spans="1:33" ht="69.75" customHeight="1">
      <c r="A229" s="9">
        <v>223</v>
      </c>
      <c r="B229" s="15" t="s">
        <v>623</v>
      </c>
      <c r="C229" s="15" t="s">
        <v>650</v>
      </c>
      <c r="D229" s="15" t="s">
        <v>55</v>
      </c>
      <c r="E229" s="15" t="s">
        <v>298</v>
      </c>
      <c r="F229" s="9">
        <v>1452100223</v>
      </c>
      <c r="G229" s="15" t="s">
        <v>202</v>
      </c>
      <c r="H229" s="15" t="s">
        <v>628</v>
      </c>
      <c r="I229" s="34"/>
      <c r="J229" s="15">
        <v>1</v>
      </c>
      <c r="K229" s="15" t="s">
        <v>448</v>
      </c>
      <c r="L229" s="15" t="s">
        <v>108</v>
      </c>
      <c r="M229" s="15" t="s">
        <v>46</v>
      </c>
      <c r="N229" s="15" t="s">
        <v>89</v>
      </c>
      <c r="O229" s="15" t="s">
        <v>486</v>
      </c>
      <c r="P229" s="15" t="s">
        <v>38</v>
      </c>
      <c r="Q229" s="15" t="s">
        <v>38</v>
      </c>
      <c r="R229" s="15" t="s">
        <v>38</v>
      </c>
      <c r="S229" s="15" t="s">
        <v>38</v>
      </c>
      <c r="T229" s="15" t="s">
        <v>38</v>
      </c>
      <c r="U229" s="15" t="s">
        <v>38</v>
      </c>
      <c r="V229" s="15" t="s">
        <v>38</v>
      </c>
      <c r="W229" s="15" t="s">
        <v>625</v>
      </c>
      <c r="X229" s="15" t="s">
        <v>49</v>
      </c>
      <c r="Y229" s="15"/>
      <c r="Z229" s="15">
        <v>21</v>
      </c>
      <c r="AA229" s="15" t="s">
        <v>38</v>
      </c>
      <c r="AB229" s="15" t="s">
        <v>38</v>
      </c>
      <c r="AC229" s="15" t="s">
        <v>38</v>
      </c>
      <c r="AD229" s="15" t="s">
        <v>38</v>
      </c>
      <c r="AE229" s="15" t="s">
        <v>453</v>
      </c>
      <c r="AF229" s="37" t="s">
        <v>454</v>
      </c>
      <c r="AG229" s="37" t="s">
        <v>455</v>
      </c>
    </row>
    <row r="230" spans="1:33" ht="69.75" customHeight="1">
      <c r="A230" s="9">
        <v>224</v>
      </c>
      <c r="B230" s="15" t="s">
        <v>623</v>
      </c>
      <c r="C230" s="15" t="s">
        <v>651</v>
      </c>
      <c r="D230" s="15" t="s">
        <v>55</v>
      </c>
      <c r="E230" s="15" t="s">
        <v>155</v>
      </c>
      <c r="F230" s="9">
        <v>1452100224</v>
      </c>
      <c r="G230" s="15" t="s">
        <v>202</v>
      </c>
      <c r="H230" s="15" t="s">
        <v>628</v>
      </c>
      <c r="I230" s="34"/>
      <c r="J230" s="15">
        <v>1</v>
      </c>
      <c r="K230" s="15" t="s">
        <v>636</v>
      </c>
      <c r="L230" s="15" t="s">
        <v>108</v>
      </c>
      <c r="M230" s="15" t="s">
        <v>46</v>
      </c>
      <c r="N230" s="15" t="s">
        <v>89</v>
      </c>
      <c r="O230" s="15" t="s">
        <v>637</v>
      </c>
      <c r="P230" s="15" t="s">
        <v>38</v>
      </c>
      <c r="Q230" s="15" t="s">
        <v>38</v>
      </c>
      <c r="R230" s="15" t="s">
        <v>38</v>
      </c>
      <c r="S230" s="15" t="s">
        <v>38</v>
      </c>
      <c r="T230" s="15" t="s">
        <v>38</v>
      </c>
      <c r="U230" s="15" t="s">
        <v>38</v>
      </c>
      <c r="V230" s="15" t="s">
        <v>38</v>
      </c>
      <c r="W230" s="15" t="s">
        <v>625</v>
      </c>
      <c r="X230" s="15" t="s">
        <v>160</v>
      </c>
      <c r="Y230" s="15" t="s">
        <v>161</v>
      </c>
      <c r="Z230" s="15">
        <v>52</v>
      </c>
      <c r="AA230" s="15" t="s">
        <v>38</v>
      </c>
      <c r="AB230" s="15" t="s">
        <v>38</v>
      </c>
      <c r="AC230" s="15" t="s">
        <v>38</v>
      </c>
      <c r="AD230" s="15" t="s">
        <v>38</v>
      </c>
      <c r="AE230" s="15" t="s">
        <v>453</v>
      </c>
      <c r="AF230" s="37" t="s">
        <v>454</v>
      </c>
      <c r="AG230" s="37" t="s">
        <v>455</v>
      </c>
    </row>
    <row r="231" spans="1:33" ht="69.75" customHeight="1">
      <c r="A231" s="9">
        <v>225</v>
      </c>
      <c r="B231" s="15" t="s">
        <v>623</v>
      </c>
      <c r="C231" s="15" t="s">
        <v>652</v>
      </c>
      <c r="D231" s="15" t="s">
        <v>55</v>
      </c>
      <c r="E231" s="15" t="s">
        <v>298</v>
      </c>
      <c r="F231" s="9">
        <v>1452100225</v>
      </c>
      <c r="G231" s="15" t="s">
        <v>202</v>
      </c>
      <c r="H231" s="15" t="s">
        <v>628</v>
      </c>
      <c r="I231" s="34"/>
      <c r="J231" s="15">
        <v>1</v>
      </c>
      <c r="K231" s="15" t="s">
        <v>448</v>
      </c>
      <c r="L231" s="15" t="s">
        <v>45</v>
      </c>
      <c r="M231" s="15" t="s">
        <v>46</v>
      </c>
      <c r="N231" s="15" t="s">
        <v>59</v>
      </c>
      <c r="O231" s="15" t="s">
        <v>486</v>
      </c>
      <c r="P231" s="15" t="s">
        <v>38</v>
      </c>
      <c r="Q231" s="15" t="s">
        <v>38</v>
      </c>
      <c r="R231" s="15" t="s">
        <v>38</v>
      </c>
      <c r="S231" s="15" t="s">
        <v>38</v>
      </c>
      <c r="T231" s="15" t="s">
        <v>38</v>
      </c>
      <c r="U231" s="15" t="s">
        <v>38</v>
      </c>
      <c r="V231" s="15" t="s">
        <v>38</v>
      </c>
      <c r="W231" s="15" t="s">
        <v>625</v>
      </c>
      <c r="X231" s="15" t="s">
        <v>49</v>
      </c>
      <c r="Y231" s="15"/>
      <c r="Z231" s="15">
        <v>21</v>
      </c>
      <c r="AA231" s="15" t="s">
        <v>38</v>
      </c>
      <c r="AB231" s="15" t="s">
        <v>38</v>
      </c>
      <c r="AC231" s="15" t="s">
        <v>38</v>
      </c>
      <c r="AD231" s="15" t="s">
        <v>38</v>
      </c>
      <c r="AE231" s="15" t="s">
        <v>453</v>
      </c>
      <c r="AF231" s="37" t="s">
        <v>454</v>
      </c>
      <c r="AG231" s="37" t="s">
        <v>455</v>
      </c>
    </row>
    <row r="232" spans="1:33" ht="69.75" customHeight="1">
      <c r="A232" s="9">
        <v>226</v>
      </c>
      <c r="B232" s="15" t="s">
        <v>623</v>
      </c>
      <c r="C232" s="15" t="s">
        <v>653</v>
      </c>
      <c r="D232" s="15" t="s">
        <v>55</v>
      </c>
      <c r="E232" s="15" t="s">
        <v>298</v>
      </c>
      <c r="F232" s="9">
        <v>1452100226</v>
      </c>
      <c r="G232" s="15" t="s">
        <v>202</v>
      </c>
      <c r="H232" s="15" t="s">
        <v>628</v>
      </c>
      <c r="I232" s="34"/>
      <c r="J232" s="15">
        <v>1</v>
      </c>
      <c r="K232" s="15" t="s">
        <v>448</v>
      </c>
      <c r="L232" s="15" t="s">
        <v>45</v>
      </c>
      <c r="M232" s="15" t="s">
        <v>46</v>
      </c>
      <c r="N232" s="15" t="s">
        <v>59</v>
      </c>
      <c r="O232" s="15" t="s">
        <v>486</v>
      </c>
      <c r="P232" s="15" t="s">
        <v>38</v>
      </c>
      <c r="Q232" s="15" t="s">
        <v>38</v>
      </c>
      <c r="R232" s="15" t="s">
        <v>38</v>
      </c>
      <c r="S232" s="15" t="s">
        <v>38</v>
      </c>
      <c r="T232" s="15" t="s">
        <v>38</v>
      </c>
      <c r="U232" s="15" t="s">
        <v>38</v>
      </c>
      <c r="V232" s="15" t="s">
        <v>38</v>
      </c>
      <c r="W232" s="15" t="s">
        <v>625</v>
      </c>
      <c r="X232" s="15" t="s">
        <v>49</v>
      </c>
      <c r="Y232" s="15"/>
      <c r="Z232" s="15">
        <v>21</v>
      </c>
      <c r="AA232" s="15" t="s">
        <v>38</v>
      </c>
      <c r="AB232" s="15" t="s">
        <v>38</v>
      </c>
      <c r="AC232" s="15" t="s">
        <v>38</v>
      </c>
      <c r="AD232" s="15" t="s">
        <v>38</v>
      </c>
      <c r="AE232" s="15" t="s">
        <v>453</v>
      </c>
      <c r="AF232" s="37" t="s">
        <v>454</v>
      </c>
      <c r="AG232" s="37" t="s">
        <v>455</v>
      </c>
    </row>
    <row r="233" spans="1:33" ht="69.75" customHeight="1">
      <c r="A233" s="9">
        <v>227</v>
      </c>
      <c r="B233" s="15" t="s">
        <v>623</v>
      </c>
      <c r="C233" s="15" t="s">
        <v>654</v>
      </c>
      <c r="D233" s="15" t="s">
        <v>55</v>
      </c>
      <c r="E233" s="15" t="s">
        <v>155</v>
      </c>
      <c r="F233" s="9">
        <v>1452100227</v>
      </c>
      <c r="G233" s="15" t="s">
        <v>202</v>
      </c>
      <c r="H233" s="15" t="s">
        <v>628</v>
      </c>
      <c r="I233" s="34"/>
      <c r="J233" s="15">
        <v>1</v>
      </c>
      <c r="K233" s="15" t="s">
        <v>655</v>
      </c>
      <c r="L233" s="15" t="s">
        <v>108</v>
      </c>
      <c r="M233" s="15" t="s">
        <v>46</v>
      </c>
      <c r="N233" s="15" t="s">
        <v>59</v>
      </c>
      <c r="O233" s="15" t="s">
        <v>637</v>
      </c>
      <c r="P233" s="15" t="s">
        <v>38</v>
      </c>
      <c r="Q233" s="15" t="s">
        <v>38</v>
      </c>
      <c r="R233" s="15" t="s">
        <v>38</v>
      </c>
      <c r="S233" s="15" t="s">
        <v>38</v>
      </c>
      <c r="T233" s="15" t="s">
        <v>38</v>
      </c>
      <c r="U233" s="15" t="s">
        <v>38</v>
      </c>
      <c r="V233" s="15" t="s">
        <v>38</v>
      </c>
      <c r="W233" s="15" t="s">
        <v>632</v>
      </c>
      <c r="X233" s="15" t="s">
        <v>160</v>
      </c>
      <c r="Y233" s="15" t="s">
        <v>161</v>
      </c>
      <c r="Z233" s="15">
        <v>52</v>
      </c>
      <c r="AA233" s="15" t="s">
        <v>38</v>
      </c>
      <c r="AB233" s="15" t="s">
        <v>38</v>
      </c>
      <c r="AC233" s="15" t="s">
        <v>38</v>
      </c>
      <c r="AD233" s="15" t="s">
        <v>38</v>
      </c>
      <c r="AE233" s="15" t="s">
        <v>453</v>
      </c>
      <c r="AF233" s="37" t="s">
        <v>454</v>
      </c>
      <c r="AG233" s="37" t="s">
        <v>455</v>
      </c>
    </row>
    <row r="234" spans="1:33" ht="69.75" customHeight="1">
      <c r="A234" s="9">
        <v>228</v>
      </c>
      <c r="B234" s="15" t="s">
        <v>623</v>
      </c>
      <c r="C234" s="15" t="s">
        <v>654</v>
      </c>
      <c r="D234" s="15" t="s">
        <v>55</v>
      </c>
      <c r="E234" s="15" t="s">
        <v>298</v>
      </c>
      <c r="F234" s="9">
        <v>1452100228</v>
      </c>
      <c r="G234" s="15" t="s">
        <v>202</v>
      </c>
      <c r="H234" s="15" t="s">
        <v>628</v>
      </c>
      <c r="I234" s="34"/>
      <c r="J234" s="15">
        <v>1</v>
      </c>
      <c r="K234" s="15" t="s">
        <v>448</v>
      </c>
      <c r="L234" s="15" t="s">
        <v>45</v>
      </c>
      <c r="M234" s="15" t="s">
        <v>46</v>
      </c>
      <c r="N234" s="15" t="s">
        <v>59</v>
      </c>
      <c r="O234" s="15" t="s">
        <v>486</v>
      </c>
      <c r="P234" s="15" t="s">
        <v>38</v>
      </c>
      <c r="Q234" s="15" t="s">
        <v>38</v>
      </c>
      <c r="R234" s="15" t="s">
        <v>38</v>
      </c>
      <c r="S234" s="15" t="s">
        <v>38</v>
      </c>
      <c r="T234" s="15" t="s">
        <v>38</v>
      </c>
      <c r="U234" s="15" t="s">
        <v>38</v>
      </c>
      <c r="V234" s="15" t="s">
        <v>38</v>
      </c>
      <c r="W234" s="15" t="s">
        <v>625</v>
      </c>
      <c r="X234" s="15" t="s">
        <v>49</v>
      </c>
      <c r="Y234" s="15"/>
      <c r="Z234" s="15">
        <v>21</v>
      </c>
      <c r="AA234" s="15" t="s">
        <v>38</v>
      </c>
      <c r="AB234" s="15" t="s">
        <v>38</v>
      </c>
      <c r="AC234" s="15" t="s">
        <v>38</v>
      </c>
      <c r="AD234" s="15" t="s">
        <v>38</v>
      </c>
      <c r="AE234" s="15" t="s">
        <v>453</v>
      </c>
      <c r="AF234" s="37" t="s">
        <v>454</v>
      </c>
      <c r="AG234" s="37" t="s">
        <v>455</v>
      </c>
    </row>
    <row r="235" spans="1:33" ht="69.75" customHeight="1">
      <c r="A235" s="9">
        <v>229</v>
      </c>
      <c r="B235" s="15" t="s">
        <v>623</v>
      </c>
      <c r="C235" s="15" t="s">
        <v>656</v>
      </c>
      <c r="D235" s="15" t="s">
        <v>55</v>
      </c>
      <c r="E235" s="15" t="s">
        <v>298</v>
      </c>
      <c r="F235" s="9">
        <v>1452100229</v>
      </c>
      <c r="G235" s="15" t="s">
        <v>202</v>
      </c>
      <c r="H235" s="15" t="s">
        <v>628</v>
      </c>
      <c r="I235" s="34"/>
      <c r="J235" s="15">
        <v>1</v>
      </c>
      <c r="K235" s="15" t="s">
        <v>448</v>
      </c>
      <c r="L235" s="15" t="s">
        <v>45</v>
      </c>
      <c r="M235" s="15" t="s">
        <v>46</v>
      </c>
      <c r="N235" s="15" t="s">
        <v>59</v>
      </c>
      <c r="O235" s="15" t="s">
        <v>486</v>
      </c>
      <c r="P235" s="15" t="s">
        <v>38</v>
      </c>
      <c r="Q235" s="15" t="s">
        <v>38</v>
      </c>
      <c r="R235" s="15" t="s">
        <v>38</v>
      </c>
      <c r="S235" s="15" t="s">
        <v>38</v>
      </c>
      <c r="T235" s="15" t="s">
        <v>38</v>
      </c>
      <c r="U235" s="15" t="s">
        <v>38</v>
      </c>
      <c r="V235" s="15" t="s">
        <v>38</v>
      </c>
      <c r="W235" s="15" t="s">
        <v>625</v>
      </c>
      <c r="X235" s="15" t="s">
        <v>49</v>
      </c>
      <c r="Y235" s="15"/>
      <c r="Z235" s="15">
        <v>21</v>
      </c>
      <c r="AA235" s="15" t="s">
        <v>38</v>
      </c>
      <c r="AB235" s="15" t="s">
        <v>38</v>
      </c>
      <c r="AC235" s="15" t="s">
        <v>38</v>
      </c>
      <c r="AD235" s="15" t="s">
        <v>38</v>
      </c>
      <c r="AE235" s="15" t="s">
        <v>453</v>
      </c>
      <c r="AF235" s="37" t="s">
        <v>454</v>
      </c>
      <c r="AG235" s="37" t="s">
        <v>455</v>
      </c>
    </row>
    <row r="236" spans="1:33" ht="69.75" customHeight="1">
      <c r="A236" s="9">
        <v>230</v>
      </c>
      <c r="B236" s="15" t="s">
        <v>623</v>
      </c>
      <c r="C236" s="15" t="s">
        <v>657</v>
      </c>
      <c r="D236" s="15" t="s">
        <v>55</v>
      </c>
      <c r="E236" s="15" t="s">
        <v>155</v>
      </c>
      <c r="F236" s="9">
        <v>1452100230</v>
      </c>
      <c r="G236" s="15" t="s">
        <v>202</v>
      </c>
      <c r="H236" s="15" t="s">
        <v>628</v>
      </c>
      <c r="I236" s="34"/>
      <c r="J236" s="15">
        <v>1</v>
      </c>
      <c r="K236" s="15" t="s">
        <v>655</v>
      </c>
      <c r="L236" s="15" t="s">
        <v>108</v>
      </c>
      <c r="M236" s="15" t="s">
        <v>46</v>
      </c>
      <c r="N236" s="15" t="s">
        <v>59</v>
      </c>
      <c r="O236" s="15" t="s">
        <v>637</v>
      </c>
      <c r="P236" s="15" t="s">
        <v>38</v>
      </c>
      <c r="Q236" s="15" t="s">
        <v>38</v>
      </c>
      <c r="R236" s="15" t="s">
        <v>38</v>
      </c>
      <c r="S236" s="15" t="s">
        <v>38</v>
      </c>
      <c r="T236" s="15" t="s">
        <v>38</v>
      </c>
      <c r="U236" s="15" t="s">
        <v>38</v>
      </c>
      <c r="V236" s="15" t="s">
        <v>38</v>
      </c>
      <c r="W236" s="15" t="s">
        <v>632</v>
      </c>
      <c r="X236" s="15" t="s">
        <v>160</v>
      </c>
      <c r="Y236" s="15" t="s">
        <v>161</v>
      </c>
      <c r="Z236" s="15">
        <v>52</v>
      </c>
      <c r="AA236" s="15" t="s">
        <v>38</v>
      </c>
      <c r="AB236" s="15" t="s">
        <v>38</v>
      </c>
      <c r="AC236" s="15" t="s">
        <v>38</v>
      </c>
      <c r="AD236" s="15" t="s">
        <v>38</v>
      </c>
      <c r="AE236" s="15" t="s">
        <v>453</v>
      </c>
      <c r="AF236" s="37" t="s">
        <v>454</v>
      </c>
      <c r="AG236" s="37" t="s">
        <v>455</v>
      </c>
    </row>
    <row r="237" spans="1:33" ht="69.75" customHeight="1">
      <c r="A237" s="9">
        <v>231</v>
      </c>
      <c r="B237" s="15" t="s">
        <v>623</v>
      </c>
      <c r="C237" s="15" t="s">
        <v>658</v>
      </c>
      <c r="D237" s="15" t="s">
        <v>55</v>
      </c>
      <c r="E237" s="15" t="s">
        <v>298</v>
      </c>
      <c r="F237" s="9">
        <v>1452100231</v>
      </c>
      <c r="G237" s="15" t="s">
        <v>202</v>
      </c>
      <c r="H237" s="15" t="s">
        <v>659</v>
      </c>
      <c r="I237" s="34"/>
      <c r="J237" s="15">
        <v>1</v>
      </c>
      <c r="K237" s="15" t="s">
        <v>448</v>
      </c>
      <c r="L237" s="15" t="s">
        <v>108</v>
      </c>
      <c r="M237" s="15" t="s">
        <v>46</v>
      </c>
      <c r="N237" s="15" t="s">
        <v>89</v>
      </c>
      <c r="O237" s="15" t="s">
        <v>486</v>
      </c>
      <c r="P237" s="15" t="s">
        <v>38</v>
      </c>
      <c r="Q237" s="15" t="s">
        <v>38</v>
      </c>
      <c r="R237" s="15" t="s">
        <v>38</v>
      </c>
      <c r="S237" s="15" t="s">
        <v>38</v>
      </c>
      <c r="T237" s="15" t="s">
        <v>38</v>
      </c>
      <c r="U237" s="15" t="s">
        <v>38</v>
      </c>
      <c r="V237" s="15" t="s">
        <v>38</v>
      </c>
      <c r="W237" s="15" t="s">
        <v>625</v>
      </c>
      <c r="X237" s="15" t="s">
        <v>49</v>
      </c>
      <c r="Y237" s="15"/>
      <c r="Z237" s="15">
        <v>21</v>
      </c>
      <c r="AA237" s="15" t="s">
        <v>38</v>
      </c>
      <c r="AB237" s="15" t="s">
        <v>38</v>
      </c>
      <c r="AC237" s="15" t="s">
        <v>38</v>
      </c>
      <c r="AD237" s="15" t="s">
        <v>38</v>
      </c>
      <c r="AE237" s="15" t="s">
        <v>453</v>
      </c>
      <c r="AF237" s="37" t="s">
        <v>454</v>
      </c>
      <c r="AG237" s="37" t="s">
        <v>455</v>
      </c>
    </row>
    <row r="238" spans="1:33" ht="69.75" customHeight="1">
      <c r="A238" s="9">
        <v>232</v>
      </c>
      <c r="B238" s="15" t="s">
        <v>623</v>
      </c>
      <c r="C238" s="15" t="s">
        <v>660</v>
      </c>
      <c r="D238" s="15" t="s">
        <v>55</v>
      </c>
      <c r="E238" s="15" t="s">
        <v>155</v>
      </c>
      <c r="F238" s="9">
        <v>1452100232</v>
      </c>
      <c r="G238" s="15" t="s">
        <v>202</v>
      </c>
      <c r="H238" s="15" t="s">
        <v>628</v>
      </c>
      <c r="I238" s="34"/>
      <c r="J238" s="15">
        <v>1</v>
      </c>
      <c r="K238" s="15" t="s">
        <v>655</v>
      </c>
      <c r="L238" s="15" t="s">
        <v>108</v>
      </c>
      <c r="M238" s="15" t="s">
        <v>46</v>
      </c>
      <c r="N238" s="15" t="s">
        <v>89</v>
      </c>
      <c r="O238" s="15" t="s">
        <v>637</v>
      </c>
      <c r="P238" s="15" t="s">
        <v>38</v>
      </c>
      <c r="Q238" s="15" t="s">
        <v>38</v>
      </c>
      <c r="R238" s="15" t="s">
        <v>38</v>
      </c>
      <c r="S238" s="15" t="s">
        <v>38</v>
      </c>
      <c r="T238" s="15" t="s">
        <v>38</v>
      </c>
      <c r="U238" s="15" t="s">
        <v>38</v>
      </c>
      <c r="V238" s="15" t="s">
        <v>38</v>
      </c>
      <c r="W238" s="15" t="s">
        <v>625</v>
      </c>
      <c r="X238" s="15" t="s">
        <v>160</v>
      </c>
      <c r="Y238" s="15" t="s">
        <v>161</v>
      </c>
      <c r="Z238" s="15">
        <v>52</v>
      </c>
      <c r="AA238" s="15" t="s">
        <v>38</v>
      </c>
      <c r="AB238" s="15" t="s">
        <v>38</v>
      </c>
      <c r="AC238" s="15" t="s">
        <v>38</v>
      </c>
      <c r="AD238" s="15" t="s">
        <v>38</v>
      </c>
      <c r="AE238" s="15" t="s">
        <v>453</v>
      </c>
      <c r="AF238" s="37" t="s">
        <v>454</v>
      </c>
      <c r="AG238" s="37" t="s">
        <v>455</v>
      </c>
    </row>
    <row r="239" spans="1:33" ht="69.75" customHeight="1">
      <c r="A239" s="9">
        <v>233</v>
      </c>
      <c r="B239" s="15" t="s">
        <v>623</v>
      </c>
      <c r="C239" s="15" t="s">
        <v>660</v>
      </c>
      <c r="D239" s="15" t="s">
        <v>55</v>
      </c>
      <c r="E239" s="15" t="s">
        <v>298</v>
      </c>
      <c r="F239" s="9">
        <v>1452100233</v>
      </c>
      <c r="G239" s="15" t="s">
        <v>202</v>
      </c>
      <c r="H239" s="15" t="s">
        <v>628</v>
      </c>
      <c r="I239" s="34"/>
      <c r="J239" s="15">
        <v>1</v>
      </c>
      <c r="K239" s="15" t="s">
        <v>448</v>
      </c>
      <c r="L239" s="15" t="s">
        <v>108</v>
      </c>
      <c r="M239" s="15" t="s">
        <v>46</v>
      </c>
      <c r="N239" s="15" t="s">
        <v>89</v>
      </c>
      <c r="O239" s="15" t="s">
        <v>486</v>
      </c>
      <c r="P239" s="15" t="s">
        <v>38</v>
      </c>
      <c r="Q239" s="15" t="s">
        <v>38</v>
      </c>
      <c r="R239" s="15" t="s">
        <v>38</v>
      </c>
      <c r="S239" s="15" t="s">
        <v>38</v>
      </c>
      <c r="T239" s="15" t="s">
        <v>38</v>
      </c>
      <c r="U239" s="15" t="s">
        <v>38</v>
      </c>
      <c r="V239" s="15" t="s">
        <v>38</v>
      </c>
      <c r="W239" s="15" t="s">
        <v>625</v>
      </c>
      <c r="X239" s="15" t="s">
        <v>49</v>
      </c>
      <c r="Y239" s="15"/>
      <c r="Z239" s="15">
        <v>21</v>
      </c>
      <c r="AA239" s="15" t="s">
        <v>38</v>
      </c>
      <c r="AB239" s="15" t="s">
        <v>38</v>
      </c>
      <c r="AC239" s="15" t="s">
        <v>38</v>
      </c>
      <c r="AD239" s="15" t="s">
        <v>38</v>
      </c>
      <c r="AE239" s="15" t="s">
        <v>453</v>
      </c>
      <c r="AF239" s="37" t="s">
        <v>454</v>
      </c>
      <c r="AG239" s="37" t="s">
        <v>455</v>
      </c>
    </row>
    <row r="240" spans="1:33" ht="69.75" customHeight="1">
      <c r="A240" s="9">
        <v>234</v>
      </c>
      <c r="B240" s="15" t="s">
        <v>623</v>
      </c>
      <c r="C240" s="15" t="s">
        <v>661</v>
      </c>
      <c r="D240" s="15" t="s">
        <v>55</v>
      </c>
      <c r="E240" s="15" t="s">
        <v>155</v>
      </c>
      <c r="F240" s="9">
        <v>1452100234</v>
      </c>
      <c r="G240" s="15" t="s">
        <v>202</v>
      </c>
      <c r="H240" s="15" t="s">
        <v>628</v>
      </c>
      <c r="I240" s="34"/>
      <c r="J240" s="15">
        <v>1</v>
      </c>
      <c r="K240" s="15" t="s">
        <v>655</v>
      </c>
      <c r="L240" s="15" t="s">
        <v>108</v>
      </c>
      <c r="M240" s="15" t="s">
        <v>46</v>
      </c>
      <c r="N240" s="15" t="s">
        <v>89</v>
      </c>
      <c r="O240" s="15" t="s">
        <v>637</v>
      </c>
      <c r="P240" s="15" t="s">
        <v>38</v>
      </c>
      <c r="Q240" s="15" t="s">
        <v>38</v>
      </c>
      <c r="R240" s="15" t="s">
        <v>38</v>
      </c>
      <c r="S240" s="15" t="s">
        <v>38</v>
      </c>
      <c r="T240" s="15" t="s">
        <v>38</v>
      </c>
      <c r="U240" s="15" t="s">
        <v>38</v>
      </c>
      <c r="V240" s="15" t="s">
        <v>38</v>
      </c>
      <c r="W240" s="15" t="s">
        <v>625</v>
      </c>
      <c r="X240" s="15" t="s">
        <v>160</v>
      </c>
      <c r="Y240" s="15" t="s">
        <v>161</v>
      </c>
      <c r="Z240" s="15">
        <v>52</v>
      </c>
      <c r="AA240" s="15" t="s">
        <v>38</v>
      </c>
      <c r="AB240" s="15" t="s">
        <v>38</v>
      </c>
      <c r="AC240" s="15" t="s">
        <v>38</v>
      </c>
      <c r="AD240" s="15" t="s">
        <v>38</v>
      </c>
      <c r="AE240" s="15" t="s">
        <v>453</v>
      </c>
      <c r="AF240" s="37" t="s">
        <v>454</v>
      </c>
      <c r="AG240" s="37" t="s">
        <v>455</v>
      </c>
    </row>
    <row r="241" spans="1:33" ht="69.75" customHeight="1">
      <c r="A241" s="9">
        <v>235</v>
      </c>
      <c r="B241" s="15" t="s">
        <v>623</v>
      </c>
      <c r="C241" s="15" t="s">
        <v>661</v>
      </c>
      <c r="D241" s="15" t="s">
        <v>55</v>
      </c>
      <c r="E241" s="15" t="s">
        <v>298</v>
      </c>
      <c r="F241" s="9">
        <v>1452100235</v>
      </c>
      <c r="G241" s="15" t="s">
        <v>202</v>
      </c>
      <c r="H241" s="15" t="s">
        <v>43</v>
      </c>
      <c r="I241" s="34"/>
      <c r="J241" s="15">
        <v>1</v>
      </c>
      <c r="K241" s="15" t="s">
        <v>448</v>
      </c>
      <c r="L241" s="15" t="s">
        <v>108</v>
      </c>
      <c r="M241" s="15" t="s">
        <v>46</v>
      </c>
      <c r="N241" s="15" t="s">
        <v>89</v>
      </c>
      <c r="O241" s="15" t="s">
        <v>486</v>
      </c>
      <c r="P241" s="15" t="s">
        <v>38</v>
      </c>
      <c r="Q241" s="15" t="s">
        <v>38</v>
      </c>
      <c r="R241" s="15" t="s">
        <v>38</v>
      </c>
      <c r="S241" s="15" t="s">
        <v>38</v>
      </c>
      <c r="T241" s="15" t="s">
        <v>38</v>
      </c>
      <c r="U241" s="15" t="s">
        <v>38</v>
      </c>
      <c r="V241" s="15" t="s">
        <v>38</v>
      </c>
      <c r="W241" s="15" t="s">
        <v>625</v>
      </c>
      <c r="X241" s="15" t="s">
        <v>49</v>
      </c>
      <c r="Y241" s="15"/>
      <c r="Z241" s="15">
        <v>21</v>
      </c>
      <c r="AA241" s="15" t="s">
        <v>38</v>
      </c>
      <c r="AB241" s="15" t="s">
        <v>38</v>
      </c>
      <c r="AC241" s="15" t="s">
        <v>38</v>
      </c>
      <c r="AD241" s="15" t="s">
        <v>38</v>
      </c>
      <c r="AE241" s="15" t="s">
        <v>453</v>
      </c>
      <c r="AF241" s="37" t="s">
        <v>454</v>
      </c>
      <c r="AG241" s="37" t="s">
        <v>455</v>
      </c>
    </row>
    <row r="242" spans="1:33" ht="69.75" customHeight="1">
      <c r="A242" s="9">
        <v>236</v>
      </c>
      <c r="B242" s="15" t="s">
        <v>623</v>
      </c>
      <c r="C242" s="15" t="s">
        <v>662</v>
      </c>
      <c r="D242" s="15" t="s">
        <v>55</v>
      </c>
      <c r="E242" s="15" t="s">
        <v>155</v>
      </c>
      <c r="F242" s="9">
        <v>1452100236</v>
      </c>
      <c r="G242" s="15" t="s">
        <v>202</v>
      </c>
      <c r="H242" s="15" t="s">
        <v>628</v>
      </c>
      <c r="I242" s="34"/>
      <c r="J242" s="15">
        <v>1</v>
      </c>
      <c r="K242" s="15" t="s">
        <v>655</v>
      </c>
      <c r="L242" s="15" t="s">
        <v>108</v>
      </c>
      <c r="M242" s="15" t="s">
        <v>46</v>
      </c>
      <c r="N242" s="15" t="s">
        <v>89</v>
      </c>
      <c r="O242" s="15" t="s">
        <v>637</v>
      </c>
      <c r="P242" s="15" t="s">
        <v>38</v>
      </c>
      <c r="Q242" s="15" t="s">
        <v>38</v>
      </c>
      <c r="R242" s="15" t="s">
        <v>38</v>
      </c>
      <c r="S242" s="15" t="s">
        <v>38</v>
      </c>
      <c r="T242" s="15" t="s">
        <v>38</v>
      </c>
      <c r="U242" s="15" t="s">
        <v>38</v>
      </c>
      <c r="V242" s="15" t="s">
        <v>38</v>
      </c>
      <c r="W242" s="15" t="s">
        <v>625</v>
      </c>
      <c r="X242" s="15" t="s">
        <v>160</v>
      </c>
      <c r="Y242" s="15" t="s">
        <v>161</v>
      </c>
      <c r="Z242" s="15">
        <v>52</v>
      </c>
      <c r="AA242" s="15" t="s">
        <v>38</v>
      </c>
      <c r="AB242" s="15" t="s">
        <v>38</v>
      </c>
      <c r="AC242" s="15" t="s">
        <v>38</v>
      </c>
      <c r="AD242" s="15" t="s">
        <v>38</v>
      </c>
      <c r="AE242" s="15" t="s">
        <v>453</v>
      </c>
      <c r="AF242" s="37" t="s">
        <v>454</v>
      </c>
      <c r="AG242" s="37" t="s">
        <v>455</v>
      </c>
    </row>
    <row r="243" spans="1:33" ht="69.75" customHeight="1">
      <c r="A243" s="9">
        <v>237</v>
      </c>
      <c r="B243" s="15" t="s">
        <v>623</v>
      </c>
      <c r="C243" s="15" t="s">
        <v>663</v>
      </c>
      <c r="D243" s="15" t="s">
        <v>55</v>
      </c>
      <c r="E243" s="15" t="s">
        <v>298</v>
      </c>
      <c r="F243" s="9">
        <v>1452100237</v>
      </c>
      <c r="G243" s="15" t="s">
        <v>202</v>
      </c>
      <c r="H243" s="15" t="s">
        <v>628</v>
      </c>
      <c r="I243" s="34"/>
      <c r="J243" s="15">
        <v>1</v>
      </c>
      <c r="K243" s="15" t="s">
        <v>448</v>
      </c>
      <c r="L243" s="15" t="s">
        <v>108</v>
      </c>
      <c r="M243" s="15" t="s">
        <v>46</v>
      </c>
      <c r="N243" s="15" t="s">
        <v>89</v>
      </c>
      <c r="O243" s="15" t="s">
        <v>486</v>
      </c>
      <c r="P243" s="15" t="s">
        <v>38</v>
      </c>
      <c r="Q243" s="15" t="s">
        <v>38</v>
      </c>
      <c r="R243" s="15" t="s">
        <v>38</v>
      </c>
      <c r="S243" s="15" t="s">
        <v>38</v>
      </c>
      <c r="T243" s="15" t="s">
        <v>38</v>
      </c>
      <c r="U243" s="15" t="s">
        <v>38</v>
      </c>
      <c r="V243" s="15" t="s">
        <v>38</v>
      </c>
      <c r="W243" s="15" t="s">
        <v>625</v>
      </c>
      <c r="X243" s="15" t="s">
        <v>49</v>
      </c>
      <c r="Y243" s="15"/>
      <c r="Z243" s="15">
        <v>21</v>
      </c>
      <c r="AA243" s="15" t="s">
        <v>38</v>
      </c>
      <c r="AB243" s="15" t="s">
        <v>38</v>
      </c>
      <c r="AC243" s="15" t="s">
        <v>38</v>
      </c>
      <c r="AD243" s="15" t="s">
        <v>38</v>
      </c>
      <c r="AE243" s="15" t="s">
        <v>453</v>
      </c>
      <c r="AF243" s="37" t="s">
        <v>454</v>
      </c>
      <c r="AG243" s="37" t="s">
        <v>455</v>
      </c>
    </row>
    <row r="244" spans="1:33" ht="69.75" customHeight="1">
      <c r="A244" s="9">
        <v>238</v>
      </c>
      <c r="B244" s="15" t="s">
        <v>623</v>
      </c>
      <c r="C244" s="15" t="s">
        <v>664</v>
      </c>
      <c r="D244" s="15" t="s">
        <v>55</v>
      </c>
      <c r="E244" s="15" t="s">
        <v>155</v>
      </c>
      <c r="F244" s="9">
        <v>1452100238</v>
      </c>
      <c r="G244" s="15" t="s">
        <v>202</v>
      </c>
      <c r="H244" s="15" t="s">
        <v>628</v>
      </c>
      <c r="I244" s="34"/>
      <c r="J244" s="15">
        <v>1</v>
      </c>
      <c r="K244" s="15" t="s">
        <v>655</v>
      </c>
      <c r="L244" s="15" t="s">
        <v>108</v>
      </c>
      <c r="M244" s="15" t="s">
        <v>46</v>
      </c>
      <c r="N244" s="15" t="s">
        <v>89</v>
      </c>
      <c r="O244" s="15" t="s">
        <v>637</v>
      </c>
      <c r="P244" s="15" t="s">
        <v>38</v>
      </c>
      <c r="Q244" s="15" t="s">
        <v>38</v>
      </c>
      <c r="R244" s="15" t="s">
        <v>38</v>
      </c>
      <c r="S244" s="15" t="s">
        <v>38</v>
      </c>
      <c r="T244" s="15" t="s">
        <v>38</v>
      </c>
      <c r="U244" s="15" t="s">
        <v>38</v>
      </c>
      <c r="V244" s="15" t="s">
        <v>38</v>
      </c>
      <c r="W244" s="15" t="s">
        <v>625</v>
      </c>
      <c r="X244" s="15" t="s">
        <v>160</v>
      </c>
      <c r="Y244" s="15" t="s">
        <v>161</v>
      </c>
      <c r="Z244" s="15">
        <v>52</v>
      </c>
      <c r="AA244" s="15" t="s">
        <v>38</v>
      </c>
      <c r="AB244" s="15" t="s">
        <v>38</v>
      </c>
      <c r="AC244" s="15" t="s">
        <v>38</v>
      </c>
      <c r="AD244" s="15" t="s">
        <v>38</v>
      </c>
      <c r="AE244" s="15" t="s">
        <v>453</v>
      </c>
      <c r="AF244" s="37" t="s">
        <v>454</v>
      </c>
      <c r="AG244" s="37" t="s">
        <v>455</v>
      </c>
    </row>
    <row r="245" spans="1:33" ht="69.75" customHeight="1">
      <c r="A245" s="9">
        <v>239</v>
      </c>
      <c r="B245" s="15" t="s">
        <v>623</v>
      </c>
      <c r="C245" s="15" t="s">
        <v>664</v>
      </c>
      <c r="D245" s="15" t="s">
        <v>55</v>
      </c>
      <c r="E245" s="15" t="s">
        <v>298</v>
      </c>
      <c r="F245" s="9">
        <v>1452100239</v>
      </c>
      <c r="G245" s="15" t="s">
        <v>202</v>
      </c>
      <c r="H245" s="15" t="s">
        <v>628</v>
      </c>
      <c r="I245" s="34"/>
      <c r="J245" s="15">
        <v>1</v>
      </c>
      <c r="K245" s="15" t="s">
        <v>448</v>
      </c>
      <c r="L245" s="15" t="s">
        <v>108</v>
      </c>
      <c r="M245" s="15" t="s">
        <v>46</v>
      </c>
      <c r="N245" s="15" t="s">
        <v>89</v>
      </c>
      <c r="O245" s="15" t="s">
        <v>486</v>
      </c>
      <c r="P245" s="15" t="s">
        <v>38</v>
      </c>
      <c r="Q245" s="15" t="s">
        <v>38</v>
      </c>
      <c r="R245" s="15" t="s">
        <v>38</v>
      </c>
      <c r="S245" s="15" t="s">
        <v>38</v>
      </c>
      <c r="T245" s="15" t="s">
        <v>38</v>
      </c>
      <c r="U245" s="15" t="s">
        <v>38</v>
      </c>
      <c r="V245" s="15" t="s">
        <v>38</v>
      </c>
      <c r="W245" s="15" t="s">
        <v>625</v>
      </c>
      <c r="X245" s="15" t="s">
        <v>49</v>
      </c>
      <c r="Y245" s="15"/>
      <c r="Z245" s="15">
        <v>21</v>
      </c>
      <c r="AA245" s="15" t="s">
        <v>38</v>
      </c>
      <c r="AB245" s="15" t="s">
        <v>38</v>
      </c>
      <c r="AC245" s="15" t="s">
        <v>38</v>
      </c>
      <c r="AD245" s="15" t="s">
        <v>38</v>
      </c>
      <c r="AE245" s="15" t="s">
        <v>453</v>
      </c>
      <c r="AF245" s="37" t="s">
        <v>454</v>
      </c>
      <c r="AG245" s="37" t="s">
        <v>455</v>
      </c>
    </row>
    <row r="246" spans="1:33" ht="69.75" customHeight="1">
      <c r="A246" s="9">
        <v>240</v>
      </c>
      <c r="B246" s="15" t="s">
        <v>623</v>
      </c>
      <c r="C246" s="15" t="s">
        <v>665</v>
      </c>
      <c r="D246" s="15" t="s">
        <v>55</v>
      </c>
      <c r="E246" s="15" t="s">
        <v>155</v>
      </c>
      <c r="F246" s="9">
        <v>1452100240</v>
      </c>
      <c r="G246" s="15" t="s">
        <v>202</v>
      </c>
      <c r="H246" s="15" t="s">
        <v>628</v>
      </c>
      <c r="I246" s="34"/>
      <c r="J246" s="15">
        <v>1</v>
      </c>
      <c r="K246" s="15" t="s">
        <v>655</v>
      </c>
      <c r="L246" s="15" t="s">
        <v>108</v>
      </c>
      <c r="M246" s="15" t="s">
        <v>46</v>
      </c>
      <c r="N246" s="15" t="s">
        <v>89</v>
      </c>
      <c r="O246" s="15" t="s">
        <v>637</v>
      </c>
      <c r="P246" s="15" t="s">
        <v>38</v>
      </c>
      <c r="Q246" s="15" t="s">
        <v>38</v>
      </c>
      <c r="R246" s="15" t="s">
        <v>38</v>
      </c>
      <c r="S246" s="15" t="s">
        <v>38</v>
      </c>
      <c r="T246" s="15" t="s">
        <v>38</v>
      </c>
      <c r="U246" s="15" t="s">
        <v>38</v>
      </c>
      <c r="V246" s="15" t="s">
        <v>38</v>
      </c>
      <c r="W246" s="15" t="s">
        <v>625</v>
      </c>
      <c r="X246" s="15" t="s">
        <v>160</v>
      </c>
      <c r="Y246" s="15" t="s">
        <v>161</v>
      </c>
      <c r="Z246" s="15">
        <v>52</v>
      </c>
      <c r="AA246" s="15" t="s">
        <v>38</v>
      </c>
      <c r="AB246" s="15" t="s">
        <v>38</v>
      </c>
      <c r="AC246" s="15" t="s">
        <v>38</v>
      </c>
      <c r="AD246" s="15" t="s">
        <v>38</v>
      </c>
      <c r="AE246" s="15" t="s">
        <v>453</v>
      </c>
      <c r="AF246" s="37" t="s">
        <v>454</v>
      </c>
      <c r="AG246" s="37" t="s">
        <v>455</v>
      </c>
    </row>
    <row r="247" spans="1:33" ht="69.75" customHeight="1">
      <c r="A247" s="9">
        <v>241</v>
      </c>
      <c r="B247" s="15" t="s">
        <v>623</v>
      </c>
      <c r="C247" s="15" t="s">
        <v>665</v>
      </c>
      <c r="D247" s="15" t="s">
        <v>55</v>
      </c>
      <c r="E247" s="15" t="s">
        <v>298</v>
      </c>
      <c r="F247" s="9">
        <v>1452100241</v>
      </c>
      <c r="G247" s="15" t="s">
        <v>202</v>
      </c>
      <c r="H247" s="15" t="s">
        <v>628</v>
      </c>
      <c r="I247" s="34"/>
      <c r="J247" s="15">
        <v>1</v>
      </c>
      <c r="K247" s="15" t="s">
        <v>448</v>
      </c>
      <c r="L247" s="15" t="s">
        <v>108</v>
      </c>
      <c r="M247" s="15" t="s">
        <v>46</v>
      </c>
      <c r="N247" s="15" t="s">
        <v>89</v>
      </c>
      <c r="O247" s="15" t="s">
        <v>486</v>
      </c>
      <c r="P247" s="15" t="s">
        <v>38</v>
      </c>
      <c r="Q247" s="15" t="s">
        <v>38</v>
      </c>
      <c r="R247" s="15" t="s">
        <v>38</v>
      </c>
      <c r="S247" s="15" t="s">
        <v>38</v>
      </c>
      <c r="T247" s="15" t="s">
        <v>38</v>
      </c>
      <c r="U247" s="15" t="s">
        <v>38</v>
      </c>
      <c r="V247" s="15" t="s">
        <v>38</v>
      </c>
      <c r="W247" s="15" t="s">
        <v>625</v>
      </c>
      <c r="X247" s="15" t="s">
        <v>49</v>
      </c>
      <c r="Y247" s="15"/>
      <c r="Z247" s="15">
        <v>21</v>
      </c>
      <c r="AA247" s="15" t="s">
        <v>38</v>
      </c>
      <c r="AB247" s="15" t="s">
        <v>38</v>
      </c>
      <c r="AC247" s="15" t="s">
        <v>38</v>
      </c>
      <c r="AD247" s="15" t="s">
        <v>38</v>
      </c>
      <c r="AE247" s="15" t="s">
        <v>453</v>
      </c>
      <c r="AF247" s="37" t="s">
        <v>454</v>
      </c>
      <c r="AG247" s="37" t="s">
        <v>455</v>
      </c>
    </row>
    <row r="248" spans="1:33" ht="69.75" customHeight="1">
      <c r="A248" s="9">
        <v>242</v>
      </c>
      <c r="B248" s="15" t="s">
        <v>623</v>
      </c>
      <c r="C248" s="15" t="s">
        <v>666</v>
      </c>
      <c r="D248" s="15" t="s">
        <v>55</v>
      </c>
      <c r="E248" s="15" t="s">
        <v>155</v>
      </c>
      <c r="F248" s="9">
        <v>1452100242</v>
      </c>
      <c r="G248" s="15" t="s">
        <v>202</v>
      </c>
      <c r="H248" s="15" t="s">
        <v>628</v>
      </c>
      <c r="I248" s="34"/>
      <c r="J248" s="15">
        <v>1</v>
      </c>
      <c r="K248" s="15" t="s">
        <v>655</v>
      </c>
      <c r="L248" s="15" t="s">
        <v>108</v>
      </c>
      <c r="M248" s="15" t="s">
        <v>46</v>
      </c>
      <c r="N248" s="15" t="s">
        <v>89</v>
      </c>
      <c r="O248" s="15" t="s">
        <v>637</v>
      </c>
      <c r="P248" s="15" t="s">
        <v>38</v>
      </c>
      <c r="Q248" s="15" t="s">
        <v>38</v>
      </c>
      <c r="R248" s="15" t="s">
        <v>38</v>
      </c>
      <c r="S248" s="15" t="s">
        <v>38</v>
      </c>
      <c r="T248" s="15" t="s">
        <v>38</v>
      </c>
      <c r="U248" s="15" t="s">
        <v>38</v>
      </c>
      <c r="V248" s="15" t="s">
        <v>38</v>
      </c>
      <c r="W248" s="15" t="s">
        <v>625</v>
      </c>
      <c r="X248" s="15" t="s">
        <v>160</v>
      </c>
      <c r="Y248" s="15" t="s">
        <v>161</v>
      </c>
      <c r="Z248" s="15">
        <v>52</v>
      </c>
      <c r="AA248" s="15" t="s">
        <v>38</v>
      </c>
      <c r="AB248" s="15" t="s">
        <v>38</v>
      </c>
      <c r="AC248" s="15" t="s">
        <v>38</v>
      </c>
      <c r="AD248" s="15" t="s">
        <v>38</v>
      </c>
      <c r="AE248" s="15" t="s">
        <v>453</v>
      </c>
      <c r="AF248" s="37" t="s">
        <v>454</v>
      </c>
      <c r="AG248" s="37" t="s">
        <v>455</v>
      </c>
    </row>
    <row r="249" spans="1:33" ht="69.75" customHeight="1">
      <c r="A249" s="9">
        <v>243</v>
      </c>
      <c r="B249" s="15" t="s">
        <v>623</v>
      </c>
      <c r="C249" s="15" t="s">
        <v>667</v>
      </c>
      <c r="D249" s="15" t="s">
        <v>55</v>
      </c>
      <c r="E249" s="15" t="s">
        <v>155</v>
      </c>
      <c r="F249" s="9">
        <v>1452100243</v>
      </c>
      <c r="G249" s="15" t="s">
        <v>202</v>
      </c>
      <c r="H249" s="15" t="s">
        <v>43</v>
      </c>
      <c r="I249" s="34"/>
      <c r="J249" s="15">
        <v>1</v>
      </c>
      <c r="K249" s="15" t="s">
        <v>655</v>
      </c>
      <c r="L249" s="15" t="s">
        <v>108</v>
      </c>
      <c r="M249" s="15" t="s">
        <v>46</v>
      </c>
      <c r="N249" s="15" t="s">
        <v>89</v>
      </c>
      <c r="O249" s="15" t="s">
        <v>637</v>
      </c>
      <c r="P249" s="15" t="s">
        <v>38</v>
      </c>
      <c r="Q249" s="15" t="s">
        <v>38</v>
      </c>
      <c r="R249" s="15" t="s">
        <v>38</v>
      </c>
      <c r="S249" s="15" t="s">
        <v>38</v>
      </c>
      <c r="T249" s="15" t="s">
        <v>38</v>
      </c>
      <c r="U249" s="15" t="s">
        <v>38</v>
      </c>
      <c r="V249" s="15" t="s">
        <v>38</v>
      </c>
      <c r="W249" s="15" t="s">
        <v>625</v>
      </c>
      <c r="X249" s="15" t="s">
        <v>160</v>
      </c>
      <c r="Y249" s="15" t="s">
        <v>161</v>
      </c>
      <c r="Z249" s="15">
        <v>52</v>
      </c>
      <c r="AA249" s="15" t="s">
        <v>38</v>
      </c>
      <c r="AB249" s="15" t="s">
        <v>38</v>
      </c>
      <c r="AC249" s="15" t="s">
        <v>38</v>
      </c>
      <c r="AD249" s="15" t="s">
        <v>38</v>
      </c>
      <c r="AE249" s="15" t="s">
        <v>453</v>
      </c>
      <c r="AF249" s="37" t="s">
        <v>454</v>
      </c>
      <c r="AG249" s="37" t="s">
        <v>455</v>
      </c>
    </row>
    <row r="250" spans="1:33" ht="69.75" customHeight="1">
      <c r="A250" s="9">
        <v>244</v>
      </c>
      <c r="B250" s="15" t="s">
        <v>623</v>
      </c>
      <c r="C250" s="15" t="s">
        <v>668</v>
      </c>
      <c r="D250" s="15" t="s">
        <v>55</v>
      </c>
      <c r="E250" s="15" t="s">
        <v>298</v>
      </c>
      <c r="F250" s="9">
        <v>1452100244</v>
      </c>
      <c r="G250" s="15" t="s">
        <v>202</v>
      </c>
      <c r="H250" s="15" t="s">
        <v>628</v>
      </c>
      <c r="I250" s="34"/>
      <c r="J250" s="15">
        <v>1</v>
      </c>
      <c r="K250" s="15" t="s">
        <v>448</v>
      </c>
      <c r="L250" s="15" t="s">
        <v>108</v>
      </c>
      <c r="M250" s="15" t="s">
        <v>46</v>
      </c>
      <c r="N250" s="15" t="s">
        <v>89</v>
      </c>
      <c r="O250" s="15" t="s">
        <v>486</v>
      </c>
      <c r="P250" s="15" t="s">
        <v>38</v>
      </c>
      <c r="Q250" s="15" t="s">
        <v>38</v>
      </c>
      <c r="R250" s="15" t="s">
        <v>38</v>
      </c>
      <c r="S250" s="15" t="s">
        <v>38</v>
      </c>
      <c r="T250" s="15" t="s">
        <v>38</v>
      </c>
      <c r="U250" s="15" t="s">
        <v>38</v>
      </c>
      <c r="V250" s="15" t="s">
        <v>38</v>
      </c>
      <c r="W250" s="15" t="s">
        <v>625</v>
      </c>
      <c r="X250" s="15" t="s">
        <v>49</v>
      </c>
      <c r="Y250" s="15"/>
      <c r="Z250" s="15">
        <v>21</v>
      </c>
      <c r="AA250" s="15" t="s">
        <v>38</v>
      </c>
      <c r="AB250" s="15" t="s">
        <v>38</v>
      </c>
      <c r="AC250" s="15" t="s">
        <v>38</v>
      </c>
      <c r="AD250" s="15" t="s">
        <v>38</v>
      </c>
      <c r="AE250" s="15" t="s">
        <v>453</v>
      </c>
      <c r="AF250" s="37" t="s">
        <v>454</v>
      </c>
      <c r="AG250" s="37" t="s">
        <v>455</v>
      </c>
    </row>
    <row r="251" spans="1:33" ht="69.75" customHeight="1">
      <c r="A251" s="9">
        <v>245</v>
      </c>
      <c r="B251" s="15" t="s">
        <v>623</v>
      </c>
      <c r="C251" s="15" t="s">
        <v>669</v>
      </c>
      <c r="D251" s="15" t="s">
        <v>55</v>
      </c>
      <c r="E251" s="15" t="s">
        <v>155</v>
      </c>
      <c r="F251" s="9">
        <v>1452100245</v>
      </c>
      <c r="G251" s="15" t="s">
        <v>202</v>
      </c>
      <c r="H251" s="15" t="s">
        <v>628</v>
      </c>
      <c r="I251" s="34"/>
      <c r="J251" s="15">
        <v>1</v>
      </c>
      <c r="K251" s="15" t="s">
        <v>655</v>
      </c>
      <c r="L251" s="15" t="s">
        <v>108</v>
      </c>
      <c r="M251" s="15" t="s">
        <v>46</v>
      </c>
      <c r="N251" s="15" t="s">
        <v>89</v>
      </c>
      <c r="O251" s="15" t="s">
        <v>637</v>
      </c>
      <c r="P251" s="15" t="s">
        <v>38</v>
      </c>
      <c r="Q251" s="15" t="s">
        <v>38</v>
      </c>
      <c r="R251" s="15" t="s">
        <v>38</v>
      </c>
      <c r="S251" s="15" t="s">
        <v>38</v>
      </c>
      <c r="T251" s="15" t="s">
        <v>38</v>
      </c>
      <c r="U251" s="15" t="s">
        <v>38</v>
      </c>
      <c r="V251" s="15" t="s">
        <v>38</v>
      </c>
      <c r="W251" s="15" t="s">
        <v>625</v>
      </c>
      <c r="X251" s="15" t="s">
        <v>160</v>
      </c>
      <c r="Y251" s="15" t="s">
        <v>161</v>
      </c>
      <c r="Z251" s="15">
        <v>52</v>
      </c>
      <c r="AA251" s="15" t="s">
        <v>38</v>
      </c>
      <c r="AB251" s="15" t="s">
        <v>38</v>
      </c>
      <c r="AC251" s="15" t="s">
        <v>38</v>
      </c>
      <c r="AD251" s="15" t="s">
        <v>38</v>
      </c>
      <c r="AE251" s="15" t="s">
        <v>453</v>
      </c>
      <c r="AF251" s="37" t="s">
        <v>454</v>
      </c>
      <c r="AG251" s="37" t="s">
        <v>455</v>
      </c>
    </row>
    <row r="252" spans="1:33" ht="69.75" customHeight="1">
      <c r="A252" s="9">
        <v>246</v>
      </c>
      <c r="B252" s="15" t="s">
        <v>623</v>
      </c>
      <c r="C252" s="15" t="s">
        <v>669</v>
      </c>
      <c r="D252" s="15" t="s">
        <v>55</v>
      </c>
      <c r="E252" s="15" t="s">
        <v>298</v>
      </c>
      <c r="F252" s="9">
        <v>1452100246</v>
      </c>
      <c r="G252" s="15" t="s">
        <v>202</v>
      </c>
      <c r="H252" s="15" t="s">
        <v>628</v>
      </c>
      <c r="I252" s="34"/>
      <c r="J252" s="15">
        <v>1</v>
      </c>
      <c r="K252" s="15" t="s">
        <v>448</v>
      </c>
      <c r="L252" s="15" t="s">
        <v>108</v>
      </c>
      <c r="M252" s="15" t="s">
        <v>46</v>
      </c>
      <c r="N252" s="15" t="s">
        <v>89</v>
      </c>
      <c r="O252" s="15" t="s">
        <v>486</v>
      </c>
      <c r="P252" s="15" t="s">
        <v>38</v>
      </c>
      <c r="Q252" s="15" t="s">
        <v>38</v>
      </c>
      <c r="R252" s="15" t="s">
        <v>38</v>
      </c>
      <c r="S252" s="15" t="s">
        <v>38</v>
      </c>
      <c r="T252" s="15" t="s">
        <v>38</v>
      </c>
      <c r="U252" s="15" t="s">
        <v>38</v>
      </c>
      <c r="V252" s="15" t="s">
        <v>38</v>
      </c>
      <c r="W252" s="15" t="s">
        <v>625</v>
      </c>
      <c r="X252" s="15" t="s">
        <v>49</v>
      </c>
      <c r="Y252" s="15"/>
      <c r="Z252" s="15">
        <v>21</v>
      </c>
      <c r="AA252" s="15" t="s">
        <v>38</v>
      </c>
      <c r="AB252" s="15" t="s">
        <v>38</v>
      </c>
      <c r="AC252" s="15" t="s">
        <v>38</v>
      </c>
      <c r="AD252" s="15" t="s">
        <v>38</v>
      </c>
      <c r="AE252" s="15" t="s">
        <v>453</v>
      </c>
      <c r="AF252" s="37" t="s">
        <v>454</v>
      </c>
      <c r="AG252" s="37" t="s">
        <v>455</v>
      </c>
    </row>
    <row r="253" spans="1:33" ht="69.75" customHeight="1">
      <c r="A253" s="9">
        <v>247</v>
      </c>
      <c r="B253" s="15" t="s">
        <v>623</v>
      </c>
      <c r="C253" s="15" t="s">
        <v>670</v>
      </c>
      <c r="D253" s="15" t="s">
        <v>55</v>
      </c>
      <c r="E253" s="15" t="s">
        <v>155</v>
      </c>
      <c r="F253" s="9">
        <v>1452100247</v>
      </c>
      <c r="G253" s="15" t="s">
        <v>202</v>
      </c>
      <c r="H253" s="15" t="s">
        <v>628</v>
      </c>
      <c r="I253" s="34"/>
      <c r="J253" s="15">
        <v>1</v>
      </c>
      <c r="K253" s="15" t="s">
        <v>655</v>
      </c>
      <c r="L253" s="15" t="s">
        <v>108</v>
      </c>
      <c r="M253" s="15" t="s">
        <v>46</v>
      </c>
      <c r="N253" s="15" t="s">
        <v>89</v>
      </c>
      <c r="O253" s="15" t="s">
        <v>637</v>
      </c>
      <c r="P253" s="15" t="s">
        <v>38</v>
      </c>
      <c r="Q253" s="15" t="s">
        <v>38</v>
      </c>
      <c r="R253" s="15" t="s">
        <v>38</v>
      </c>
      <c r="S253" s="15" t="s">
        <v>38</v>
      </c>
      <c r="T253" s="15" t="s">
        <v>38</v>
      </c>
      <c r="U253" s="15" t="s">
        <v>38</v>
      </c>
      <c r="V253" s="15" t="s">
        <v>38</v>
      </c>
      <c r="W253" s="15" t="s">
        <v>625</v>
      </c>
      <c r="X253" s="15" t="s">
        <v>160</v>
      </c>
      <c r="Y253" s="15" t="s">
        <v>161</v>
      </c>
      <c r="Z253" s="15">
        <v>52</v>
      </c>
      <c r="AA253" s="15" t="s">
        <v>38</v>
      </c>
      <c r="AB253" s="15" t="s">
        <v>38</v>
      </c>
      <c r="AC253" s="15" t="s">
        <v>38</v>
      </c>
      <c r="AD253" s="15" t="s">
        <v>38</v>
      </c>
      <c r="AE253" s="15" t="s">
        <v>453</v>
      </c>
      <c r="AF253" s="37" t="s">
        <v>454</v>
      </c>
      <c r="AG253" s="37" t="s">
        <v>455</v>
      </c>
    </row>
    <row r="254" spans="1:33" ht="69.75" customHeight="1">
      <c r="A254" s="9">
        <v>248</v>
      </c>
      <c r="B254" s="15" t="s">
        <v>671</v>
      </c>
      <c r="C254" s="15" t="s">
        <v>672</v>
      </c>
      <c r="D254" s="15" t="s">
        <v>55</v>
      </c>
      <c r="E254" s="15" t="s">
        <v>523</v>
      </c>
      <c r="F254" s="9">
        <v>1452100248</v>
      </c>
      <c r="G254" s="15" t="s">
        <v>74</v>
      </c>
      <c r="H254" s="15" t="s">
        <v>43</v>
      </c>
      <c r="I254" s="15"/>
      <c r="J254" s="15">
        <v>1</v>
      </c>
      <c r="K254" s="15" t="s">
        <v>673</v>
      </c>
      <c r="L254" s="15" t="s">
        <v>45</v>
      </c>
      <c r="M254" s="15" t="s">
        <v>46</v>
      </c>
      <c r="N254" s="15" t="s">
        <v>59</v>
      </c>
      <c r="O254" s="15" t="s">
        <v>46</v>
      </c>
      <c r="P254" s="15" t="s">
        <v>38</v>
      </c>
      <c r="Q254" s="15" t="s">
        <v>38</v>
      </c>
      <c r="R254" s="15" t="s">
        <v>38</v>
      </c>
      <c r="S254" s="15" t="s">
        <v>38</v>
      </c>
      <c r="T254" s="15" t="s">
        <v>38</v>
      </c>
      <c r="U254" s="15" t="s">
        <v>38</v>
      </c>
      <c r="V254" s="15" t="s">
        <v>38</v>
      </c>
      <c r="W254" s="15"/>
      <c r="X254" s="15" t="s">
        <v>77</v>
      </c>
      <c r="Y254" s="15" t="s">
        <v>50</v>
      </c>
      <c r="Z254" s="15">
        <v>11</v>
      </c>
      <c r="AA254" s="15" t="s">
        <v>38</v>
      </c>
      <c r="AB254" s="15" t="s">
        <v>38</v>
      </c>
      <c r="AC254" s="15" t="s">
        <v>38</v>
      </c>
      <c r="AD254" s="15" t="s">
        <v>38</v>
      </c>
      <c r="AE254" s="9" t="s">
        <v>674</v>
      </c>
      <c r="AF254" s="9" t="s">
        <v>675</v>
      </c>
      <c r="AG254" s="39" t="s">
        <v>676</v>
      </c>
    </row>
    <row r="255" spans="1:33" ht="69.75" customHeight="1">
      <c r="A255" s="9">
        <v>249</v>
      </c>
      <c r="B255" s="15" t="s">
        <v>677</v>
      </c>
      <c r="C255" s="15" t="s">
        <v>678</v>
      </c>
      <c r="D255" s="15" t="s">
        <v>55</v>
      </c>
      <c r="E255" s="15" t="s">
        <v>679</v>
      </c>
      <c r="F255" s="9">
        <v>1452100249</v>
      </c>
      <c r="G255" s="15" t="s">
        <v>42</v>
      </c>
      <c r="H255" s="15" t="s">
        <v>43</v>
      </c>
      <c r="I255" s="15"/>
      <c r="J255" s="15">
        <v>1</v>
      </c>
      <c r="K255" s="15" t="s">
        <v>83</v>
      </c>
      <c r="L255" s="15" t="s">
        <v>45</v>
      </c>
      <c r="M255" s="15" t="s">
        <v>58</v>
      </c>
      <c r="N255" s="15" t="s">
        <v>59</v>
      </c>
      <c r="O255" s="15" t="s">
        <v>46</v>
      </c>
      <c r="P255" s="15" t="s">
        <v>38</v>
      </c>
      <c r="Q255" s="15" t="s">
        <v>38</v>
      </c>
      <c r="R255" s="15" t="s">
        <v>38</v>
      </c>
      <c r="S255" s="15" t="s">
        <v>38</v>
      </c>
      <c r="T255" s="15" t="s">
        <v>38</v>
      </c>
      <c r="U255" s="15" t="s">
        <v>38</v>
      </c>
      <c r="V255" s="15" t="s">
        <v>38</v>
      </c>
      <c r="W255" s="15" t="s">
        <v>680</v>
      </c>
      <c r="X255" s="15" t="s">
        <v>49</v>
      </c>
      <c r="Y255" s="15" t="s">
        <v>50</v>
      </c>
      <c r="Z255" s="15">
        <v>21</v>
      </c>
      <c r="AA255" s="15" t="s">
        <v>38</v>
      </c>
      <c r="AB255" s="15" t="s">
        <v>38</v>
      </c>
      <c r="AC255" s="15" t="s">
        <v>38</v>
      </c>
      <c r="AD255" s="15" t="s">
        <v>38</v>
      </c>
      <c r="AE255" s="9" t="s">
        <v>674</v>
      </c>
      <c r="AF255" s="9" t="s">
        <v>675</v>
      </c>
      <c r="AG255" s="39" t="s">
        <v>676</v>
      </c>
    </row>
    <row r="256" spans="1:33" ht="69.75" customHeight="1">
      <c r="A256" s="9">
        <v>250</v>
      </c>
      <c r="B256" s="15" t="s">
        <v>677</v>
      </c>
      <c r="C256" s="15" t="s">
        <v>678</v>
      </c>
      <c r="D256" s="15" t="s">
        <v>55</v>
      </c>
      <c r="E256" s="15" t="s">
        <v>681</v>
      </c>
      <c r="F256" s="9">
        <v>1452100250</v>
      </c>
      <c r="G256" s="15" t="s">
        <v>42</v>
      </c>
      <c r="H256" s="15" t="s">
        <v>43</v>
      </c>
      <c r="I256" s="15"/>
      <c r="J256" s="15">
        <v>1</v>
      </c>
      <c r="K256" s="15" t="s">
        <v>673</v>
      </c>
      <c r="L256" s="15" t="s">
        <v>45</v>
      </c>
      <c r="M256" s="15" t="s">
        <v>58</v>
      </c>
      <c r="N256" s="15" t="s">
        <v>59</v>
      </c>
      <c r="O256" s="15" t="s">
        <v>46</v>
      </c>
      <c r="P256" s="15" t="s">
        <v>38</v>
      </c>
      <c r="Q256" s="15" t="s">
        <v>38</v>
      </c>
      <c r="R256" s="15" t="s">
        <v>38</v>
      </c>
      <c r="S256" s="15" t="s">
        <v>38</v>
      </c>
      <c r="T256" s="15" t="s">
        <v>38</v>
      </c>
      <c r="U256" s="15" t="s">
        <v>38</v>
      </c>
      <c r="V256" s="15" t="s">
        <v>38</v>
      </c>
      <c r="W256" s="15" t="s">
        <v>680</v>
      </c>
      <c r="X256" s="15" t="s">
        <v>49</v>
      </c>
      <c r="Y256" s="15" t="s">
        <v>50</v>
      </c>
      <c r="Z256" s="15">
        <v>21</v>
      </c>
      <c r="AA256" s="15" t="s">
        <v>38</v>
      </c>
      <c r="AB256" s="15" t="s">
        <v>38</v>
      </c>
      <c r="AC256" s="15" t="s">
        <v>38</v>
      </c>
      <c r="AD256" s="15" t="s">
        <v>38</v>
      </c>
      <c r="AE256" s="9" t="s">
        <v>674</v>
      </c>
      <c r="AF256" s="9" t="s">
        <v>675</v>
      </c>
      <c r="AG256" s="39" t="s">
        <v>676</v>
      </c>
    </row>
    <row r="257" spans="1:33" ht="69.75" customHeight="1">
      <c r="A257" s="9">
        <v>251</v>
      </c>
      <c r="B257" s="15" t="s">
        <v>682</v>
      </c>
      <c r="C257" s="15" t="s">
        <v>683</v>
      </c>
      <c r="D257" s="15" t="s">
        <v>55</v>
      </c>
      <c r="E257" s="15" t="s">
        <v>64</v>
      </c>
      <c r="F257" s="9">
        <v>1452100251</v>
      </c>
      <c r="G257" s="15" t="s">
        <v>42</v>
      </c>
      <c r="H257" s="15" t="s">
        <v>43</v>
      </c>
      <c r="I257" s="15"/>
      <c r="J257" s="15">
        <v>1</v>
      </c>
      <c r="K257" s="15" t="s">
        <v>684</v>
      </c>
      <c r="L257" s="15" t="s">
        <v>45</v>
      </c>
      <c r="M257" s="15" t="s">
        <v>46</v>
      </c>
      <c r="N257" s="15" t="s">
        <v>59</v>
      </c>
      <c r="O257" s="15" t="s">
        <v>46</v>
      </c>
      <c r="P257" s="15" t="s">
        <v>38</v>
      </c>
      <c r="Q257" s="15" t="s">
        <v>38</v>
      </c>
      <c r="R257" s="15" t="s">
        <v>38</v>
      </c>
      <c r="S257" s="15" t="s">
        <v>38</v>
      </c>
      <c r="T257" s="15" t="s">
        <v>38</v>
      </c>
      <c r="U257" s="15" t="s">
        <v>38</v>
      </c>
      <c r="V257" s="15" t="s">
        <v>38</v>
      </c>
      <c r="W257" s="15"/>
      <c r="X257" s="15" t="s">
        <v>49</v>
      </c>
      <c r="Y257" s="15" t="s">
        <v>50</v>
      </c>
      <c r="Z257" s="15">
        <v>21</v>
      </c>
      <c r="AA257" s="15" t="s">
        <v>38</v>
      </c>
      <c r="AB257" s="15" t="s">
        <v>38</v>
      </c>
      <c r="AC257" s="15" t="s">
        <v>38</v>
      </c>
      <c r="AD257" s="15" t="s">
        <v>38</v>
      </c>
      <c r="AE257" s="9" t="s">
        <v>674</v>
      </c>
      <c r="AF257" s="9" t="s">
        <v>675</v>
      </c>
      <c r="AG257" s="39" t="s">
        <v>676</v>
      </c>
    </row>
    <row r="258" spans="1:33" ht="69.75" customHeight="1">
      <c r="A258" s="9">
        <v>252</v>
      </c>
      <c r="B258" s="15" t="s">
        <v>685</v>
      </c>
      <c r="C258" s="15" t="s">
        <v>686</v>
      </c>
      <c r="D258" s="15" t="s">
        <v>55</v>
      </c>
      <c r="E258" s="15" t="s">
        <v>523</v>
      </c>
      <c r="F258" s="9">
        <v>1452100252</v>
      </c>
      <c r="G258" s="15" t="s">
        <v>687</v>
      </c>
      <c r="H258" s="15" t="s">
        <v>43</v>
      </c>
      <c r="I258" s="15"/>
      <c r="J258" s="15">
        <v>1</v>
      </c>
      <c r="K258" s="15" t="s">
        <v>688</v>
      </c>
      <c r="L258" s="15" t="s">
        <v>108</v>
      </c>
      <c r="M258" s="15" t="s">
        <v>46</v>
      </c>
      <c r="N258" s="15" t="s">
        <v>59</v>
      </c>
      <c r="O258" s="15" t="s">
        <v>46</v>
      </c>
      <c r="P258" s="15" t="s">
        <v>38</v>
      </c>
      <c r="Q258" s="15" t="s">
        <v>38</v>
      </c>
      <c r="R258" s="15" t="s">
        <v>38</v>
      </c>
      <c r="S258" s="15" t="s">
        <v>38</v>
      </c>
      <c r="T258" s="15" t="s">
        <v>38</v>
      </c>
      <c r="U258" s="15" t="s">
        <v>38</v>
      </c>
      <c r="V258" s="15" t="s">
        <v>38</v>
      </c>
      <c r="W258" s="15"/>
      <c r="X258" s="15" t="s">
        <v>77</v>
      </c>
      <c r="Y258" s="15" t="s">
        <v>50</v>
      </c>
      <c r="Z258" s="15">
        <v>11</v>
      </c>
      <c r="AA258" s="15" t="s">
        <v>38</v>
      </c>
      <c r="AB258" s="15" t="s">
        <v>38</v>
      </c>
      <c r="AC258" s="15" t="s">
        <v>38</v>
      </c>
      <c r="AD258" s="15" t="s">
        <v>38</v>
      </c>
      <c r="AE258" s="9" t="s">
        <v>674</v>
      </c>
      <c r="AF258" s="9" t="s">
        <v>675</v>
      </c>
      <c r="AG258" s="39" t="s">
        <v>676</v>
      </c>
    </row>
    <row r="259" spans="1:33" ht="69.75" customHeight="1">
      <c r="A259" s="9">
        <v>253</v>
      </c>
      <c r="B259" s="15" t="s">
        <v>689</v>
      </c>
      <c r="C259" s="15" t="s">
        <v>690</v>
      </c>
      <c r="D259" s="15" t="s">
        <v>55</v>
      </c>
      <c r="E259" s="15" t="s">
        <v>64</v>
      </c>
      <c r="F259" s="9">
        <v>1452100253</v>
      </c>
      <c r="G259" s="15" t="s">
        <v>106</v>
      </c>
      <c r="H259" s="15" t="s">
        <v>43</v>
      </c>
      <c r="I259" s="15"/>
      <c r="J259" s="15">
        <v>1</v>
      </c>
      <c r="K259" s="15" t="s">
        <v>691</v>
      </c>
      <c r="L259" s="15" t="s">
        <v>108</v>
      </c>
      <c r="M259" s="15" t="s">
        <v>46</v>
      </c>
      <c r="N259" s="15" t="s">
        <v>59</v>
      </c>
      <c r="O259" s="15" t="s">
        <v>46</v>
      </c>
      <c r="P259" s="15" t="s">
        <v>38</v>
      </c>
      <c r="Q259" s="15" t="s">
        <v>38</v>
      </c>
      <c r="R259" s="15" t="s">
        <v>38</v>
      </c>
      <c r="S259" s="15" t="s">
        <v>38</v>
      </c>
      <c r="T259" s="15" t="s">
        <v>38</v>
      </c>
      <c r="U259" s="15" t="s">
        <v>38</v>
      </c>
      <c r="V259" s="15" t="s">
        <v>38</v>
      </c>
      <c r="W259" s="15"/>
      <c r="X259" s="15" t="s">
        <v>49</v>
      </c>
      <c r="Y259" s="15" t="s">
        <v>50</v>
      </c>
      <c r="Z259" s="15">
        <v>21</v>
      </c>
      <c r="AA259" s="15" t="s">
        <v>38</v>
      </c>
      <c r="AB259" s="15" t="s">
        <v>38</v>
      </c>
      <c r="AC259" s="15" t="s">
        <v>38</v>
      </c>
      <c r="AD259" s="15" t="s">
        <v>38</v>
      </c>
      <c r="AE259" s="9" t="s">
        <v>674</v>
      </c>
      <c r="AF259" s="9" t="s">
        <v>675</v>
      </c>
      <c r="AG259" s="39" t="s">
        <v>676</v>
      </c>
    </row>
    <row r="260" spans="1:33" ht="69.75" customHeight="1">
      <c r="A260" s="9">
        <v>254</v>
      </c>
      <c r="B260" s="15" t="s">
        <v>692</v>
      </c>
      <c r="C260" s="15" t="s">
        <v>693</v>
      </c>
      <c r="D260" s="15" t="s">
        <v>55</v>
      </c>
      <c r="E260" s="15" t="s">
        <v>64</v>
      </c>
      <c r="F260" s="9">
        <v>1452100254</v>
      </c>
      <c r="G260" s="15" t="s">
        <v>42</v>
      </c>
      <c r="H260" s="15" t="s">
        <v>43</v>
      </c>
      <c r="I260" s="15"/>
      <c r="J260" s="15">
        <v>1</v>
      </c>
      <c r="K260" s="15" t="s">
        <v>694</v>
      </c>
      <c r="L260" s="15" t="s">
        <v>45</v>
      </c>
      <c r="M260" s="15" t="s">
        <v>46</v>
      </c>
      <c r="N260" s="15" t="s">
        <v>59</v>
      </c>
      <c r="O260" s="15" t="s">
        <v>46</v>
      </c>
      <c r="P260" s="15" t="s">
        <v>38</v>
      </c>
      <c r="Q260" s="15" t="s">
        <v>38</v>
      </c>
      <c r="R260" s="15" t="s">
        <v>38</v>
      </c>
      <c r="S260" s="15" t="s">
        <v>38</v>
      </c>
      <c r="T260" s="15" t="s">
        <v>38</v>
      </c>
      <c r="U260" s="15" t="s">
        <v>38</v>
      </c>
      <c r="V260" s="15" t="s">
        <v>38</v>
      </c>
      <c r="W260" s="15"/>
      <c r="X260" s="15" t="s">
        <v>116</v>
      </c>
      <c r="Y260" s="15" t="s">
        <v>50</v>
      </c>
      <c r="Z260" s="15">
        <v>31</v>
      </c>
      <c r="AA260" s="15" t="s">
        <v>38</v>
      </c>
      <c r="AB260" s="15" t="s">
        <v>38</v>
      </c>
      <c r="AC260" s="15" t="s">
        <v>38</v>
      </c>
      <c r="AD260" s="15" t="s">
        <v>38</v>
      </c>
      <c r="AE260" s="9" t="s">
        <v>674</v>
      </c>
      <c r="AF260" s="9" t="s">
        <v>675</v>
      </c>
      <c r="AG260" s="39" t="s">
        <v>676</v>
      </c>
    </row>
    <row r="261" spans="1:33" ht="69.75" customHeight="1">
      <c r="A261" s="9">
        <v>255</v>
      </c>
      <c r="B261" s="15" t="s">
        <v>692</v>
      </c>
      <c r="C261" s="15" t="s">
        <v>695</v>
      </c>
      <c r="D261" s="15" t="s">
        <v>55</v>
      </c>
      <c r="E261" s="15" t="s">
        <v>64</v>
      </c>
      <c r="F261" s="9">
        <v>1452100255</v>
      </c>
      <c r="G261" s="15" t="s">
        <v>106</v>
      </c>
      <c r="H261" s="15" t="s">
        <v>43</v>
      </c>
      <c r="I261" s="15"/>
      <c r="J261" s="15">
        <v>1</v>
      </c>
      <c r="K261" s="15" t="s">
        <v>436</v>
      </c>
      <c r="L261" s="15" t="s">
        <v>108</v>
      </c>
      <c r="M261" s="15" t="s">
        <v>46</v>
      </c>
      <c r="N261" s="15" t="s">
        <v>59</v>
      </c>
      <c r="O261" s="15" t="s">
        <v>46</v>
      </c>
      <c r="P261" s="15" t="s">
        <v>38</v>
      </c>
      <c r="Q261" s="15" t="s">
        <v>38</v>
      </c>
      <c r="R261" s="15" t="s">
        <v>38</v>
      </c>
      <c r="S261" s="15" t="s">
        <v>38</v>
      </c>
      <c r="T261" s="15" t="s">
        <v>38</v>
      </c>
      <c r="U261" s="15" t="s">
        <v>38</v>
      </c>
      <c r="V261" s="15" t="s">
        <v>38</v>
      </c>
      <c r="W261" s="15"/>
      <c r="X261" s="15" t="s">
        <v>116</v>
      </c>
      <c r="Y261" s="15" t="s">
        <v>50</v>
      </c>
      <c r="Z261" s="15">
        <v>31</v>
      </c>
      <c r="AA261" s="15" t="s">
        <v>38</v>
      </c>
      <c r="AB261" s="15" t="s">
        <v>38</v>
      </c>
      <c r="AC261" s="15" t="s">
        <v>38</v>
      </c>
      <c r="AD261" s="15" t="s">
        <v>38</v>
      </c>
      <c r="AE261" s="9" t="s">
        <v>674</v>
      </c>
      <c r="AF261" s="9" t="s">
        <v>675</v>
      </c>
      <c r="AG261" s="39" t="s">
        <v>676</v>
      </c>
    </row>
    <row r="262" spans="1:33" ht="69.75" customHeight="1">
      <c r="A262" s="9">
        <v>256</v>
      </c>
      <c r="B262" s="15" t="s">
        <v>692</v>
      </c>
      <c r="C262" s="15" t="s">
        <v>696</v>
      </c>
      <c r="D262" s="15" t="s">
        <v>55</v>
      </c>
      <c r="E262" s="15" t="s">
        <v>64</v>
      </c>
      <c r="F262" s="9">
        <v>1452100256</v>
      </c>
      <c r="G262" s="15" t="s">
        <v>106</v>
      </c>
      <c r="H262" s="15" t="s">
        <v>43</v>
      </c>
      <c r="I262" s="15"/>
      <c r="J262" s="15">
        <v>1</v>
      </c>
      <c r="K262" s="15" t="s">
        <v>436</v>
      </c>
      <c r="L262" s="15" t="s">
        <v>108</v>
      </c>
      <c r="M262" s="15" t="s">
        <v>46</v>
      </c>
      <c r="N262" s="15" t="s">
        <v>59</v>
      </c>
      <c r="O262" s="15" t="s">
        <v>46</v>
      </c>
      <c r="P262" s="15" t="s">
        <v>38</v>
      </c>
      <c r="Q262" s="15" t="s">
        <v>38</v>
      </c>
      <c r="R262" s="15" t="s">
        <v>38</v>
      </c>
      <c r="S262" s="15" t="s">
        <v>38</v>
      </c>
      <c r="T262" s="15" t="s">
        <v>38</v>
      </c>
      <c r="U262" s="15" t="s">
        <v>38</v>
      </c>
      <c r="V262" s="15" t="s">
        <v>38</v>
      </c>
      <c r="W262" s="15"/>
      <c r="X262" s="15" t="s">
        <v>116</v>
      </c>
      <c r="Y262" s="15" t="s">
        <v>50</v>
      </c>
      <c r="Z262" s="15">
        <v>31</v>
      </c>
      <c r="AA262" s="15" t="s">
        <v>38</v>
      </c>
      <c r="AB262" s="15" t="s">
        <v>38</v>
      </c>
      <c r="AC262" s="15" t="s">
        <v>38</v>
      </c>
      <c r="AD262" s="15" t="s">
        <v>38</v>
      </c>
      <c r="AE262" s="9" t="s">
        <v>674</v>
      </c>
      <c r="AF262" s="9" t="s">
        <v>675</v>
      </c>
      <c r="AG262" s="39" t="s">
        <v>676</v>
      </c>
    </row>
    <row r="263" spans="1:33" ht="69.75" customHeight="1">
      <c r="A263" s="9">
        <v>257</v>
      </c>
      <c r="B263" s="15" t="s">
        <v>697</v>
      </c>
      <c r="C263" s="15" t="s">
        <v>698</v>
      </c>
      <c r="D263" s="15" t="s">
        <v>55</v>
      </c>
      <c r="E263" s="15" t="s">
        <v>64</v>
      </c>
      <c r="F263" s="9">
        <v>1452100257</v>
      </c>
      <c r="G263" s="15" t="s">
        <v>42</v>
      </c>
      <c r="H263" s="15" t="s">
        <v>43</v>
      </c>
      <c r="I263" s="15"/>
      <c r="J263" s="15">
        <v>1</v>
      </c>
      <c r="K263" s="15" t="s">
        <v>699</v>
      </c>
      <c r="L263" s="15" t="s">
        <v>45</v>
      </c>
      <c r="M263" s="15" t="s">
        <v>46</v>
      </c>
      <c r="N263" s="15" t="s">
        <v>59</v>
      </c>
      <c r="O263" s="15" t="s">
        <v>46</v>
      </c>
      <c r="P263" s="15" t="s">
        <v>38</v>
      </c>
      <c r="Q263" s="15" t="s">
        <v>38</v>
      </c>
      <c r="R263" s="15" t="s">
        <v>38</v>
      </c>
      <c r="S263" s="15" t="s">
        <v>38</v>
      </c>
      <c r="T263" s="15" t="s">
        <v>38</v>
      </c>
      <c r="U263" s="15" t="s">
        <v>38</v>
      </c>
      <c r="V263" s="15" t="s">
        <v>38</v>
      </c>
      <c r="W263" s="15"/>
      <c r="X263" s="15" t="s">
        <v>116</v>
      </c>
      <c r="Y263" s="15" t="s">
        <v>50</v>
      </c>
      <c r="Z263" s="15">
        <v>31</v>
      </c>
      <c r="AA263" s="15" t="s">
        <v>38</v>
      </c>
      <c r="AB263" s="15" t="s">
        <v>38</v>
      </c>
      <c r="AC263" s="15" t="s">
        <v>38</v>
      </c>
      <c r="AD263" s="15" t="s">
        <v>38</v>
      </c>
      <c r="AE263" s="9" t="s">
        <v>674</v>
      </c>
      <c r="AF263" s="9" t="s">
        <v>675</v>
      </c>
      <c r="AG263" s="39" t="s">
        <v>676</v>
      </c>
    </row>
    <row r="264" spans="1:33" ht="69.75" customHeight="1">
      <c r="A264" s="9">
        <v>258</v>
      </c>
      <c r="B264" s="15" t="s">
        <v>697</v>
      </c>
      <c r="C264" s="15" t="s">
        <v>700</v>
      </c>
      <c r="D264" s="15" t="s">
        <v>55</v>
      </c>
      <c r="E264" s="15" t="s">
        <v>523</v>
      </c>
      <c r="F264" s="9">
        <v>1452100258</v>
      </c>
      <c r="G264" s="15" t="s">
        <v>74</v>
      </c>
      <c r="H264" s="15" t="s">
        <v>43</v>
      </c>
      <c r="I264" s="15"/>
      <c r="J264" s="15">
        <v>1</v>
      </c>
      <c r="K264" s="15" t="s">
        <v>107</v>
      </c>
      <c r="L264" s="15" t="s">
        <v>45</v>
      </c>
      <c r="M264" s="15" t="s">
        <v>46</v>
      </c>
      <c r="N264" s="15" t="s">
        <v>59</v>
      </c>
      <c r="O264" s="15" t="s">
        <v>46</v>
      </c>
      <c r="P264" s="15" t="s">
        <v>38</v>
      </c>
      <c r="Q264" s="15" t="s">
        <v>38</v>
      </c>
      <c r="R264" s="15" t="s">
        <v>38</v>
      </c>
      <c r="S264" s="15" t="s">
        <v>38</v>
      </c>
      <c r="T264" s="15" t="s">
        <v>38</v>
      </c>
      <c r="U264" s="15" t="s">
        <v>38</v>
      </c>
      <c r="V264" s="15" t="s">
        <v>38</v>
      </c>
      <c r="W264" s="15"/>
      <c r="X264" s="15" t="s">
        <v>77</v>
      </c>
      <c r="Y264" s="15" t="s">
        <v>50</v>
      </c>
      <c r="Z264" s="15">
        <v>11</v>
      </c>
      <c r="AA264" s="15" t="s">
        <v>38</v>
      </c>
      <c r="AB264" s="15" t="s">
        <v>38</v>
      </c>
      <c r="AC264" s="15" t="s">
        <v>38</v>
      </c>
      <c r="AD264" s="15" t="s">
        <v>38</v>
      </c>
      <c r="AE264" s="9" t="s">
        <v>674</v>
      </c>
      <c r="AF264" s="9" t="s">
        <v>675</v>
      </c>
      <c r="AG264" s="39" t="s">
        <v>676</v>
      </c>
    </row>
    <row r="265" spans="1:33" ht="69.75" customHeight="1">
      <c r="A265" s="9">
        <v>259</v>
      </c>
      <c r="B265" s="15" t="s">
        <v>701</v>
      </c>
      <c r="C265" s="15" t="s">
        <v>702</v>
      </c>
      <c r="D265" s="15" t="s">
        <v>55</v>
      </c>
      <c r="E265" s="15" t="s">
        <v>703</v>
      </c>
      <c r="F265" s="9">
        <v>1452100259</v>
      </c>
      <c r="G265" s="15" t="s">
        <v>42</v>
      </c>
      <c r="H265" s="15" t="s">
        <v>43</v>
      </c>
      <c r="I265" s="15"/>
      <c r="J265" s="15">
        <v>1</v>
      </c>
      <c r="K265" s="15" t="s">
        <v>704</v>
      </c>
      <c r="L265" s="15" t="s">
        <v>45</v>
      </c>
      <c r="M265" s="15" t="s">
        <v>46</v>
      </c>
      <c r="N265" s="15" t="s">
        <v>59</v>
      </c>
      <c r="O265" s="15" t="s">
        <v>46</v>
      </c>
      <c r="P265" s="15" t="s">
        <v>38</v>
      </c>
      <c r="Q265" s="15" t="s">
        <v>38</v>
      </c>
      <c r="R265" s="15" t="s">
        <v>38</v>
      </c>
      <c r="S265" s="15" t="s">
        <v>38</v>
      </c>
      <c r="T265" s="15" t="s">
        <v>38</v>
      </c>
      <c r="U265" s="15" t="s">
        <v>38</v>
      </c>
      <c r="V265" s="15" t="s">
        <v>38</v>
      </c>
      <c r="W265" s="15" t="s">
        <v>705</v>
      </c>
      <c r="X265" s="15" t="s">
        <v>49</v>
      </c>
      <c r="Y265" s="15" t="s">
        <v>50</v>
      </c>
      <c r="Z265" s="15">
        <v>21</v>
      </c>
      <c r="AA265" s="15" t="s">
        <v>38</v>
      </c>
      <c r="AB265" s="15" t="s">
        <v>38</v>
      </c>
      <c r="AC265" s="15" t="s">
        <v>38</v>
      </c>
      <c r="AD265" s="15" t="s">
        <v>38</v>
      </c>
      <c r="AE265" s="9" t="s">
        <v>674</v>
      </c>
      <c r="AF265" s="9" t="s">
        <v>675</v>
      </c>
      <c r="AG265" s="39" t="s">
        <v>676</v>
      </c>
    </row>
    <row r="266" spans="1:33" ht="69.75" customHeight="1">
      <c r="A266" s="9">
        <v>260</v>
      </c>
      <c r="B266" s="15" t="s">
        <v>706</v>
      </c>
      <c r="C266" s="15" t="s">
        <v>707</v>
      </c>
      <c r="D266" s="15" t="s">
        <v>55</v>
      </c>
      <c r="E266" s="15" t="s">
        <v>679</v>
      </c>
      <c r="F266" s="9">
        <v>1452100260</v>
      </c>
      <c r="G266" s="15" t="s">
        <v>106</v>
      </c>
      <c r="H266" s="15" t="s">
        <v>43</v>
      </c>
      <c r="I266" s="15"/>
      <c r="J266" s="15">
        <v>2</v>
      </c>
      <c r="K266" s="15" t="s">
        <v>708</v>
      </c>
      <c r="L266" s="15" t="s">
        <v>108</v>
      </c>
      <c r="M266" s="15" t="s">
        <v>46</v>
      </c>
      <c r="N266" s="15" t="s">
        <v>59</v>
      </c>
      <c r="O266" s="15" t="s">
        <v>46</v>
      </c>
      <c r="P266" s="15" t="s">
        <v>38</v>
      </c>
      <c r="Q266" s="15" t="s">
        <v>38</v>
      </c>
      <c r="R266" s="15" t="s">
        <v>38</v>
      </c>
      <c r="S266" s="15" t="s">
        <v>38</v>
      </c>
      <c r="T266" s="15" t="s">
        <v>38</v>
      </c>
      <c r="U266" s="15" t="s">
        <v>38</v>
      </c>
      <c r="V266" s="15" t="s">
        <v>38</v>
      </c>
      <c r="W266" s="15"/>
      <c r="X266" s="15" t="s">
        <v>49</v>
      </c>
      <c r="Y266" s="15" t="s">
        <v>50</v>
      </c>
      <c r="Z266" s="15">
        <v>21</v>
      </c>
      <c r="AA266" s="15" t="s">
        <v>38</v>
      </c>
      <c r="AB266" s="15" t="s">
        <v>38</v>
      </c>
      <c r="AC266" s="15" t="s">
        <v>38</v>
      </c>
      <c r="AD266" s="15" t="s">
        <v>38</v>
      </c>
      <c r="AE266" s="9" t="s">
        <v>674</v>
      </c>
      <c r="AF266" s="9" t="s">
        <v>675</v>
      </c>
      <c r="AG266" s="39" t="s">
        <v>676</v>
      </c>
    </row>
    <row r="267" spans="1:33" ht="69.75" customHeight="1">
      <c r="A267" s="9">
        <v>261</v>
      </c>
      <c r="B267" s="15" t="s">
        <v>706</v>
      </c>
      <c r="C267" s="15" t="s">
        <v>707</v>
      </c>
      <c r="D267" s="15" t="s">
        <v>55</v>
      </c>
      <c r="E267" s="15" t="s">
        <v>681</v>
      </c>
      <c r="F267" s="9">
        <v>1452100261</v>
      </c>
      <c r="G267" s="15" t="s">
        <v>106</v>
      </c>
      <c r="H267" s="15" t="s">
        <v>43</v>
      </c>
      <c r="I267" s="15"/>
      <c r="J267" s="15">
        <v>1</v>
      </c>
      <c r="K267" s="15" t="s">
        <v>83</v>
      </c>
      <c r="L267" s="15" t="s">
        <v>108</v>
      </c>
      <c r="M267" s="15" t="s">
        <v>46</v>
      </c>
      <c r="N267" s="15" t="s">
        <v>59</v>
      </c>
      <c r="O267" s="15" t="s">
        <v>46</v>
      </c>
      <c r="P267" s="15" t="s">
        <v>38</v>
      </c>
      <c r="Q267" s="15" t="s">
        <v>38</v>
      </c>
      <c r="R267" s="15" t="s">
        <v>38</v>
      </c>
      <c r="S267" s="15" t="s">
        <v>38</v>
      </c>
      <c r="T267" s="15" t="s">
        <v>38</v>
      </c>
      <c r="U267" s="15" t="s">
        <v>38</v>
      </c>
      <c r="V267" s="15" t="s">
        <v>38</v>
      </c>
      <c r="W267" s="15"/>
      <c r="X267" s="15" t="s">
        <v>49</v>
      </c>
      <c r="Y267" s="15" t="s">
        <v>50</v>
      </c>
      <c r="Z267" s="15">
        <v>21</v>
      </c>
      <c r="AA267" s="15" t="s">
        <v>38</v>
      </c>
      <c r="AB267" s="15" t="s">
        <v>38</v>
      </c>
      <c r="AC267" s="15" t="s">
        <v>38</v>
      </c>
      <c r="AD267" s="15" t="s">
        <v>38</v>
      </c>
      <c r="AE267" s="9" t="s">
        <v>674</v>
      </c>
      <c r="AF267" s="9" t="s">
        <v>675</v>
      </c>
      <c r="AG267" s="39" t="s">
        <v>676</v>
      </c>
    </row>
    <row r="268" spans="1:33" ht="69.75" customHeight="1">
      <c r="A268" s="9">
        <v>262</v>
      </c>
      <c r="B268" s="15" t="s">
        <v>709</v>
      </c>
      <c r="C268" s="15" t="s">
        <v>710</v>
      </c>
      <c r="D268" s="15" t="s">
        <v>55</v>
      </c>
      <c r="E268" s="15" t="s">
        <v>155</v>
      </c>
      <c r="F268" s="9">
        <v>1452100262</v>
      </c>
      <c r="G268" s="15" t="s">
        <v>106</v>
      </c>
      <c r="H268" s="15" t="s">
        <v>43</v>
      </c>
      <c r="I268" s="15"/>
      <c r="J268" s="15">
        <v>1</v>
      </c>
      <c r="K268" s="15" t="s">
        <v>711</v>
      </c>
      <c r="L268" s="15" t="s">
        <v>108</v>
      </c>
      <c r="M268" s="15" t="s">
        <v>46</v>
      </c>
      <c r="N268" s="15" t="s">
        <v>59</v>
      </c>
      <c r="O268" s="15" t="s">
        <v>46</v>
      </c>
      <c r="P268" s="15" t="s">
        <v>38</v>
      </c>
      <c r="Q268" s="15" t="s">
        <v>38</v>
      </c>
      <c r="R268" s="15" t="s">
        <v>38</v>
      </c>
      <c r="S268" s="15" t="s">
        <v>38</v>
      </c>
      <c r="T268" s="15" t="s">
        <v>38</v>
      </c>
      <c r="U268" s="15" t="s">
        <v>38</v>
      </c>
      <c r="V268" s="15" t="s">
        <v>38</v>
      </c>
      <c r="W268" s="15" t="s">
        <v>712</v>
      </c>
      <c r="X268" s="15" t="s">
        <v>160</v>
      </c>
      <c r="Y268" s="15" t="s">
        <v>161</v>
      </c>
      <c r="Z268" s="15">
        <v>52</v>
      </c>
      <c r="AA268" s="15" t="s">
        <v>38</v>
      </c>
      <c r="AB268" s="15" t="s">
        <v>38</v>
      </c>
      <c r="AC268" s="15" t="s">
        <v>38</v>
      </c>
      <c r="AD268" s="15" t="s">
        <v>38</v>
      </c>
      <c r="AE268" s="9" t="s">
        <v>674</v>
      </c>
      <c r="AF268" s="9" t="s">
        <v>675</v>
      </c>
      <c r="AG268" s="39" t="s">
        <v>676</v>
      </c>
    </row>
    <row r="269" spans="1:33" ht="69.75" customHeight="1">
      <c r="A269" s="9">
        <v>263</v>
      </c>
      <c r="B269" s="15" t="s">
        <v>709</v>
      </c>
      <c r="C269" s="15" t="s">
        <v>713</v>
      </c>
      <c r="D269" s="15" t="s">
        <v>55</v>
      </c>
      <c r="E269" s="15" t="s">
        <v>155</v>
      </c>
      <c r="F269" s="9">
        <v>1452100263</v>
      </c>
      <c r="G269" s="15" t="s">
        <v>106</v>
      </c>
      <c r="H269" s="15" t="s">
        <v>43</v>
      </c>
      <c r="I269" s="15"/>
      <c r="J269" s="15">
        <v>1</v>
      </c>
      <c r="K269" s="15" t="s">
        <v>711</v>
      </c>
      <c r="L269" s="15" t="s">
        <v>108</v>
      </c>
      <c r="M269" s="15" t="s">
        <v>46</v>
      </c>
      <c r="N269" s="15" t="s">
        <v>59</v>
      </c>
      <c r="O269" s="15" t="s">
        <v>46</v>
      </c>
      <c r="P269" s="15" t="s">
        <v>38</v>
      </c>
      <c r="Q269" s="15" t="s">
        <v>38</v>
      </c>
      <c r="R269" s="15" t="s">
        <v>38</v>
      </c>
      <c r="S269" s="15" t="s">
        <v>38</v>
      </c>
      <c r="T269" s="15" t="s">
        <v>38</v>
      </c>
      <c r="U269" s="15" t="s">
        <v>38</v>
      </c>
      <c r="V269" s="15" t="s">
        <v>38</v>
      </c>
      <c r="W269" s="15" t="s">
        <v>712</v>
      </c>
      <c r="X269" s="15" t="s">
        <v>160</v>
      </c>
      <c r="Y269" s="15" t="s">
        <v>161</v>
      </c>
      <c r="Z269" s="15">
        <v>52</v>
      </c>
      <c r="AA269" s="15" t="s">
        <v>38</v>
      </c>
      <c r="AB269" s="15" t="s">
        <v>38</v>
      </c>
      <c r="AC269" s="15" t="s">
        <v>38</v>
      </c>
      <c r="AD269" s="15" t="s">
        <v>38</v>
      </c>
      <c r="AE269" s="9" t="s">
        <v>674</v>
      </c>
      <c r="AF269" s="9" t="s">
        <v>675</v>
      </c>
      <c r="AG269" s="39" t="s">
        <v>676</v>
      </c>
    </row>
    <row r="270" spans="1:33" ht="69.75" customHeight="1">
      <c r="A270" s="9">
        <v>264</v>
      </c>
      <c r="B270" s="15" t="s">
        <v>709</v>
      </c>
      <c r="C270" s="15" t="s">
        <v>714</v>
      </c>
      <c r="D270" s="15" t="s">
        <v>55</v>
      </c>
      <c r="E270" s="15" t="s">
        <v>155</v>
      </c>
      <c r="F270" s="9">
        <v>1452100264</v>
      </c>
      <c r="G270" s="15" t="s">
        <v>106</v>
      </c>
      <c r="H270" s="15" t="s">
        <v>43</v>
      </c>
      <c r="I270" s="15"/>
      <c r="J270" s="15">
        <v>1</v>
      </c>
      <c r="K270" s="15" t="s">
        <v>711</v>
      </c>
      <c r="L270" s="15" t="s">
        <v>108</v>
      </c>
      <c r="M270" s="15" t="s">
        <v>46</v>
      </c>
      <c r="N270" s="15" t="s">
        <v>59</v>
      </c>
      <c r="O270" s="15" t="s">
        <v>46</v>
      </c>
      <c r="P270" s="15" t="s">
        <v>38</v>
      </c>
      <c r="Q270" s="15" t="s">
        <v>38</v>
      </c>
      <c r="R270" s="15" t="s">
        <v>38</v>
      </c>
      <c r="S270" s="15" t="s">
        <v>38</v>
      </c>
      <c r="T270" s="15" t="s">
        <v>38</v>
      </c>
      <c r="U270" s="15" t="s">
        <v>38</v>
      </c>
      <c r="V270" s="15" t="s">
        <v>38</v>
      </c>
      <c r="W270" s="15" t="s">
        <v>712</v>
      </c>
      <c r="X270" s="15" t="s">
        <v>160</v>
      </c>
      <c r="Y270" s="15" t="s">
        <v>161</v>
      </c>
      <c r="Z270" s="15">
        <v>52</v>
      </c>
      <c r="AA270" s="15" t="s">
        <v>38</v>
      </c>
      <c r="AB270" s="15" t="s">
        <v>38</v>
      </c>
      <c r="AC270" s="15" t="s">
        <v>38</v>
      </c>
      <c r="AD270" s="15" t="s">
        <v>38</v>
      </c>
      <c r="AE270" s="9" t="s">
        <v>674</v>
      </c>
      <c r="AF270" s="9" t="s">
        <v>675</v>
      </c>
      <c r="AG270" s="39" t="s">
        <v>676</v>
      </c>
    </row>
    <row r="271" spans="1:33" ht="69.75" customHeight="1">
      <c r="A271" s="9">
        <v>265</v>
      </c>
      <c r="B271" s="15" t="s">
        <v>715</v>
      </c>
      <c r="C271" s="15" t="s">
        <v>716</v>
      </c>
      <c r="D271" s="15" t="s">
        <v>55</v>
      </c>
      <c r="E271" s="15" t="s">
        <v>64</v>
      </c>
      <c r="F271" s="9">
        <v>1452100265</v>
      </c>
      <c r="G271" s="15" t="s">
        <v>42</v>
      </c>
      <c r="H271" s="15" t="s">
        <v>43</v>
      </c>
      <c r="I271" s="15"/>
      <c r="J271" s="15">
        <v>1</v>
      </c>
      <c r="K271" s="15" t="s">
        <v>717</v>
      </c>
      <c r="L271" s="15" t="s">
        <v>45</v>
      </c>
      <c r="M271" s="15" t="s">
        <v>58</v>
      </c>
      <c r="N271" s="15" t="s">
        <v>59</v>
      </c>
      <c r="O271" s="15" t="s">
        <v>46</v>
      </c>
      <c r="P271" s="15" t="s">
        <v>38</v>
      </c>
      <c r="Q271" s="15" t="s">
        <v>38</v>
      </c>
      <c r="R271" s="15" t="s">
        <v>38</v>
      </c>
      <c r="S271" s="15" t="s">
        <v>38</v>
      </c>
      <c r="T271" s="15" t="s">
        <v>38</v>
      </c>
      <c r="U271" s="15" t="s">
        <v>38</v>
      </c>
      <c r="V271" s="15" t="s">
        <v>38</v>
      </c>
      <c r="W271" s="15"/>
      <c r="X271" s="15" t="s">
        <v>116</v>
      </c>
      <c r="Y271" s="15" t="s">
        <v>50</v>
      </c>
      <c r="Z271" s="15">
        <v>31</v>
      </c>
      <c r="AA271" s="15" t="s">
        <v>38</v>
      </c>
      <c r="AB271" s="15" t="s">
        <v>38</v>
      </c>
      <c r="AC271" s="15" t="s">
        <v>38</v>
      </c>
      <c r="AD271" s="15" t="s">
        <v>38</v>
      </c>
      <c r="AE271" s="9" t="s">
        <v>674</v>
      </c>
      <c r="AF271" s="9" t="s">
        <v>675</v>
      </c>
      <c r="AG271" s="39" t="s">
        <v>676</v>
      </c>
    </row>
    <row r="272" spans="1:33" ht="69.75" customHeight="1">
      <c r="A272" s="9">
        <v>266</v>
      </c>
      <c r="B272" s="15" t="s">
        <v>715</v>
      </c>
      <c r="C272" s="15" t="s">
        <v>718</v>
      </c>
      <c r="D272" s="15" t="s">
        <v>55</v>
      </c>
      <c r="E272" s="15" t="s">
        <v>64</v>
      </c>
      <c r="F272" s="9">
        <v>1452100266</v>
      </c>
      <c r="G272" s="15" t="s">
        <v>42</v>
      </c>
      <c r="H272" s="15" t="s">
        <v>43</v>
      </c>
      <c r="I272" s="15"/>
      <c r="J272" s="15">
        <v>1</v>
      </c>
      <c r="K272" s="15" t="s">
        <v>719</v>
      </c>
      <c r="L272" s="15" t="s">
        <v>45</v>
      </c>
      <c r="M272" s="15" t="s">
        <v>58</v>
      </c>
      <c r="N272" s="15" t="s">
        <v>59</v>
      </c>
      <c r="O272" s="15" t="s">
        <v>46</v>
      </c>
      <c r="P272" s="15" t="s">
        <v>38</v>
      </c>
      <c r="Q272" s="15" t="s">
        <v>38</v>
      </c>
      <c r="R272" s="15" t="s">
        <v>38</v>
      </c>
      <c r="S272" s="15" t="s">
        <v>38</v>
      </c>
      <c r="T272" s="15" t="s">
        <v>38</v>
      </c>
      <c r="U272" s="15" t="s">
        <v>38</v>
      </c>
      <c r="V272" s="15" t="s">
        <v>38</v>
      </c>
      <c r="W272" s="15"/>
      <c r="X272" s="15" t="s">
        <v>49</v>
      </c>
      <c r="Y272" s="15" t="s">
        <v>50</v>
      </c>
      <c r="Z272" s="15">
        <v>21</v>
      </c>
      <c r="AA272" s="15" t="s">
        <v>38</v>
      </c>
      <c r="AB272" s="15" t="s">
        <v>38</v>
      </c>
      <c r="AC272" s="15" t="s">
        <v>38</v>
      </c>
      <c r="AD272" s="15" t="s">
        <v>38</v>
      </c>
      <c r="AE272" s="9" t="s">
        <v>674</v>
      </c>
      <c r="AF272" s="9" t="s">
        <v>675</v>
      </c>
      <c r="AG272" s="39" t="s">
        <v>676</v>
      </c>
    </row>
    <row r="273" spans="1:33" ht="69.75" customHeight="1">
      <c r="A273" s="9">
        <v>267</v>
      </c>
      <c r="B273" s="15" t="s">
        <v>720</v>
      </c>
      <c r="C273" s="15" t="s">
        <v>721</v>
      </c>
      <c r="D273" s="15" t="s">
        <v>55</v>
      </c>
      <c r="E273" s="15" t="s">
        <v>722</v>
      </c>
      <c r="F273" s="9">
        <v>1452100267</v>
      </c>
      <c r="G273" s="15" t="s">
        <v>74</v>
      </c>
      <c r="H273" s="15" t="s">
        <v>43</v>
      </c>
      <c r="I273" s="15"/>
      <c r="J273" s="15">
        <v>2</v>
      </c>
      <c r="K273" s="15" t="s">
        <v>723</v>
      </c>
      <c r="L273" s="15" t="s">
        <v>45</v>
      </c>
      <c r="M273" s="15" t="s">
        <v>58</v>
      </c>
      <c r="N273" s="15" t="s">
        <v>59</v>
      </c>
      <c r="O273" s="15" t="s">
        <v>46</v>
      </c>
      <c r="P273" s="15" t="s">
        <v>38</v>
      </c>
      <c r="Q273" s="15" t="s">
        <v>38</v>
      </c>
      <c r="R273" s="15" t="s">
        <v>38</v>
      </c>
      <c r="S273" s="15" t="s">
        <v>38</v>
      </c>
      <c r="T273" s="15" t="s">
        <v>38</v>
      </c>
      <c r="U273" s="15" t="s">
        <v>38</v>
      </c>
      <c r="V273" s="15" t="s">
        <v>38</v>
      </c>
      <c r="W273" s="15"/>
      <c r="X273" s="15" t="s">
        <v>77</v>
      </c>
      <c r="Y273" s="15" t="s">
        <v>50</v>
      </c>
      <c r="Z273" s="15">
        <v>11</v>
      </c>
      <c r="AA273" s="15" t="s">
        <v>38</v>
      </c>
      <c r="AB273" s="15" t="s">
        <v>38</v>
      </c>
      <c r="AC273" s="15" t="s">
        <v>38</v>
      </c>
      <c r="AD273" s="15" t="s">
        <v>38</v>
      </c>
      <c r="AE273" s="9" t="s">
        <v>674</v>
      </c>
      <c r="AF273" s="9" t="s">
        <v>675</v>
      </c>
      <c r="AG273" s="39" t="s">
        <v>676</v>
      </c>
    </row>
    <row r="274" spans="1:33" ht="69.75" customHeight="1">
      <c r="A274" s="9">
        <v>268</v>
      </c>
      <c r="B274" s="15" t="s">
        <v>720</v>
      </c>
      <c r="C274" s="15" t="s">
        <v>724</v>
      </c>
      <c r="D274" s="15" t="s">
        <v>55</v>
      </c>
      <c r="E274" s="15" t="s">
        <v>725</v>
      </c>
      <c r="F274" s="9">
        <v>1452100268</v>
      </c>
      <c r="G274" s="15" t="s">
        <v>687</v>
      </c>
      <c r="H274" s="15" t="s">
        <v>43</v>
      </c>
      <c r="I274" s="15"/>
      <c r="J274" s="15">
        <v>1</v>
      </c>
      <c r="K274" s="15" t="s">
        <v>107</v>
      </c>
      <c r="L274" s="15" t="s">
        <v>108</v>
      </c>
      <c r="M274" s="15" t="s">
        <v>46</v>
      </c>
      <c r="N274" s="15" t="s">
        <v>89</v>
      </c>
      <c r="O274" s="15" t="s">
        <v>46</v>
      </c>
      <c r="P274" s="15" t="s">
        <v>38</v>
      </c>
      <c r="Q274" s="15" t="s">
        <v>38</v>
      </c>
      <c r="R274" s="15" t="s">
        <v>38</v>
      </c>
      <c r="S274" s="15" t="s">
        <v>102</v>
      </c>
      <c r="T274" s="15" t="s">
        <v>38</v>
      </c>
      <c r="U274" s="15" t="s">
        <v>38</v>
      </c>
      <c r="V274" s="15" t="s">
        <v>38</v>
      </c>
      <c r="W274" s="15" t="s">
        <v>726</v>
      </c>
      <c r="X274" s="15" t="s">
        <v>77</v>
      </c>
      <c r="Y274" s="15" t="s">
        <v>50</v>
      </c>
      <c r="Z274" s="15">
        <v>11</v>
      </c>
      <c r="AA274" s="15" t="s">
        <v>38</v>
      </c>
      <c r="AB274" s="15" t="s">
        <v>38</v>
      </c>
      <c r="AC274" s="15" t="s">
        <v>38</v>
      </c>
      <c r="AD274" s="15" t="s">
        <v>38</v>
      </c>
      <c r="AE274" s="9" t="s">
        <v>674</v>
      </c>
      <c r="AF274" s="9" t="s">
        <v>675</v>
      </c>
      <c r="AG274" s="39" t="s">
        <v>676</v>
      </c>
    </row>
    <row r="275" spans="1:33" ht="69.75" customHeight="1">
      <c r="A275" s="9">
        <v>269</v>
      </c>
      <c r="B275" s="15" t="s">
        <v>727</v>
      </c>
      <c r="C275" s="15" t="s">
        <v>728</v>
      </c>
      <c r="D275" s="15" t="s">
        <v>55</v>
      </c>
      <c r="E275" s="15" t="s">
        <v>729</v>
      </c>
      <c r="F275" s="9">
        <v>1452100269</v>
      </c>
      <c r="G275" s="15" t="s">
        <v>106</v>
      </c>
      <c r="H275" s="15" t="s">
        <v>43</v>
      </c>
      <c r="I275" s="15"/>
      <c r="J275" s="15">
        <v>2</v>
      </c>
      <c r="K275" s="15" t="s">
        <v>730</v>
      </c>
      <c r="L275" s="15" t="s">
        <v>108</v>
      </c>
      <c r="M275" s="15" t="s">
        <v>46</v>
      </c>
      <c r="N275" s="15" t="s">
        <v>59</v>
      </c>
      <c r="O275" s="15" t="s">
        <v>46</v>
      </c>
      <c r="P275" s="15" t="s">
        <v>38</v>
      </c>
      <c r="Q275" s="15" t="s">
        <v>38</v>
      </c>
      <c r="R275" s="15" t="s">
        <v>38</v>
      </c>
      <c r="S275" s="15" t="s">
        <v>38</v>
      </c>
      <c r="T275" s="15" t="s">
        <v>38</v>
      </c>
      <c r="U275" s="15" t="s">
        <v>38</v>
      </c>
      <c r="V275" s="15" t="s">
        <v>38</v>
      </c>
      <c r="W275" s="15" t="s">
        <v>731</v>
      </c>
      <c r="X275" s="15" t="s">
        <v>49</v>
      </c>
      <c r="Y275" s="15" t="s">
        <v>50</v>
      </c>
      <c r="Z275" s="15">
        <v>21</v>
      </c>
      <c r="AA275" s="15" t="s">
        <v>38</v>
      </c>
      <c r="AB275" s="15" t="s">
        <v>38</v>
      </c>
      <c r="AC275" s="15" t="s">
        <v>38</v>
      </c>
      <c r="AD275" s="15" t="s">
        <v>38</v>
      </c>
      <c r="AE275" s="9" t="s">
        <v>674</v>
      </c>
      <c r="AF275" s="9" t="s">
        <v>675</v>
      </c>
      <c r="AG275" s="39" t="s">
        <v>676</v>
      </c>
    </row>
    <row r="276" spans="1:33" ht="69.75" customHeight="1">
      <c r="A276" s="9">
        <v>270</v>
      </c>
      <c r="B276" s="15" t="s">
        <v>727</v>
      </c>
      <c r="C276" s="15" t="s">
        <v>728</v>
      </c>
      <c r="D276" s="15" t="s">
        <v>55</v>
      </c>
      <c r="E276" s="15" t="s">
        <v>732</v>
      </c>
      <c r="F276" s="9">
        <v>1452100270</v>
      </c>
      <c r="G276" s="15" t="s">
        <v>106</v>
      </c>
      <c r="H276" s="15" t="s">
        <v>43</v>
      </c>
      <c r="I276" s="15"/>
      <c r="J276" s="15">
        <v>1</v>
      </c>
      <c r="K276" s="15" t="s">
        <v>348</v>
      </c>
      <c r="L276" s="15" t="s">
        <v>108</v>
      </c>
      <c r="M276" s="15" t="s">
        <v>46</v>
      </c>
      <c r="N276" s="15" t="s">
        <v>59</v>
      </c>
      <c r="O276" s="15" t="s">
        <v>46</v>
      </c>
      <c r="P276" s="15" t="s">
        <v>38</v>
      </c>
      <c r="Q276" s="15" t="s">
        <v>38</v>
      </c>
      <c r="R276" s="15" t="s">
        <v>38</v>
      </c>
      <c r="S276" s="15" t="s">
        <v>38</v>
      </c>
      <c r="T276" s="15" t="s">
        <v>38</v>
      </c>
      <c r="U276" s="15" t="s">
        <v>38</v>
      </c>
      <c r="V276" s="15" t="s">
        <v>38</v>
      </c>
      <c r="W276" s="15" t="s">
        <v>731</v>
      </c>
      <c r="X276" s="15" t="s">
        <v>49</v>
      </c>
      <c r="Y276" s="15" t="s">
        <v>50</v>
      </c>
      <c r="Z276" s="15">
        <v>21</v>
      </c>
      <c r="AA276" s="15" t="s">
        <v>38</v>
      </c>
      <c r="AB276" s="15" t="s">
        <v>38</v>
      </c>
      <c r="AC276" s="15" t="s">
        <v>38</v>
      </c>
      <c r="AD276" s="15" t="s">
        <v>38</v>
      </c>
      <c r="AE276" s="9" t="s">
        <v>674</v>
      </c>
      <c r="AF276" s="9" t="s">
        <v>675</v>
      </c>
      <c r="AG276" s="39" t="s">
        <v>676</v>
      </c>
    </row>
    <row r="277" spans="1:33" ht="69.75" customHeight="1">
      <c r="A277" s="9">
        <v>271</v>
      </c>
      <c r="B277" s="15" t="s">
        <v>727</v>
      </c>
      <c r="C277" s="15" t="s">
        <v>728</v>
      </c>
      <c r="D277" s="15" t="s">
        <v>55</v>
      </c>
      <c r="E277" s="15" t="s">
        <v>733</v>
      </c>
      <c r="F277" s="9">
        <v>1452100271</v>
      </c>
      <c r="G277" s="15" t="s">
        <v>106</v>
      </c>
      <c r="H277" s="15" t="s">
        <v>43</v>
      </c>
      <c r="I277" s="15"/>
      <c r="J277" s="15">
        <v>1</v>
      </c>
      <c r="K277" s="15" t="s">
        <v>673</v>
      </c>
      <c r="L277" s="15" t="s">
        <v>108</v>
      </c>
      <c r="M277" s="15" t="s">
        <v>46</v>
      </c>
      <c r="N277" s="15" t="s">
        <v>59</v>
      </c>
      <c r="O277" s="15" t="s">
        <v>46</v>
      </c>
      <c r="P277" s="15" t="s">
        <v>38</v>
      </c>
      <c r="Q277" s="15" t="s">
        <v>38</v>
      </c>
      <c r="R277" s="15" t="s">
        <v>38</v>
      </c>
      <c r="S277" s="15" t="s">
        <v>38</v>
      </c>
      <c r="T277" s="15" t="s">
        <v>38</v>
      </c>
      <c r="U277" s="15" t="s">
        <v>38</v>
      </c>
      <c r="V277" s="15" t="s">
        <v>38</v>
      </c>
      <c r="W277" s="15" t="s">
        <v>731</v>
      </c>
      <c r="X277" s="15" t="s">
        <v>49</v>
      </c>
      <c r="Y277" s="15" t="s">
        <v>50</v>
      </c>
      <c r="Z277" s="15">
        <v>21</v>
      </c>
      <c r="AA277" s="15" t="s">
        <v>38</v>
      </c>
      <c r="AB277" s="15" t="s">
        <v>38</v>
      </c>
      <c r="AC277" s="15" t="s">
        <v>38</v>
      </c>
      <c r="AD277" s="15" t="s">
        <v>38</v>
      </c>
      <c r="AE277" s="9" t="s">
        <v>674</v>
      </c>
      <c r="AF277" s="9" t="s">
        <v>675</v>
      </c>
      <c r="AG277" s="39" t="s">
        <v>676</v>
      </c>
    </row>
    <row r="278" spans="1:33" ht="69.75" customHeight="1">
      <c r="A278" s="9">
        <v>272</v>
      </c>
      <c r="B278" s="15" t="s">
        <v>734</v>
      </c>
      <c r="C278" s="15" t="s">
        <v>735</v>
      </c>
      <c r="D278" s="15" t="s">
        <v>55</v>
      </c>
      <c r="E278" s="15" t="s">
        <v>64</v>
      </c>
      <c r="F278" s="9">
        <v>1452100272</v>
      </c>
      <c r="G278" s="15" t="s">
        <v>42</v>
      </c>
      <c r="H278" s="15" t="s">
        <v>43</v>
      </c>
      <c r="I278" s="15"/>
      <c r="J278" s="15">
        <v>1</v>
      </c>
      <c r="K278" s="15" t="s">
        <v>736</v>
      </c>
      <c r="L278" s="15" t="s">
        <v>45</v>
      </c>
      <c r="M278" s="15" t="s">
        <v>46</v>
      </c>
      <c r="N278" s="15" t="s">
        <v>59</v>
      </c>
      <c r="O278" s="15" t="s">
        <v>46</v>
      </c>
      <c r="P278" s="15" t="s">
        <v>38</v>
      </c>
      <c r="Q278" s="15" t="s">
        <v>38</v>
      </c>
      <c r="R278" s="15" t="s">
        <v>38</v>
      </c>
      <c r="S278" s="15" t="s">
        <v>38</v>
      </c>
      <c r="T278" s="15" t="s">
        <v>38</v>
      </c>
      <c r="U278" s="15" t="s">
        <v>38</v>
      </c>
      <c r="V278" s="15" t="s">
        <v>38</v>
      </c>
      <c r="W278" s="15"/>
      <c r="X278" s="15" t="s">
        <v>49</v>
      </c>
      <c r="Y278" s="15" t="s">
        <v>50</v>
      </c>
      <c r="Z278" s="15">
        <v>21</v>
      </c>
      <c r="AA278" s="15" t="s">
        <v>38</v>
      </c>
      <c r="AB278" s="15" t="s">
        <v>38</v>
      </c>
      <c r="AC278" s="15" t="s">
        <v>38</v>
      </c>
      <c r="AD278" s="15" t="s">
        <v>38</v>
      </c>
      <c r="AE278" s="9" t="s">
        <v>674</v>
      </c>
      <c r="AF278" s="9" t="s">
        <v>675</v>
      </c>
      <c r="AG278" s="39" t="s">
        <v>676</v>
      </c>
    </row>
    <row r="279" spans="1:33" ht="69.75" customHeight="1">
      <c r="A279" s="9">
        <v>273</v>
      </c>
      <c r="B279" s="34" t="s">
        <v>706</v>
      </c>
      <c r="C279" s="34" t="s">
        <v>737</v>
      </c>
      <c r="D279" s="15" t="s">
        <v>40</v>
      </c>
      <c r="E279" s="34" t="s">
        <v>738</v>
      </c>
      <c r="F279" s="9">
        <v>1452100273</v>
      </c>
      <c r="G279" s="15" t="s">
        <v>687</v>
      </c>
      <c r="H279" s="15" t="s">
        <v>43</v>
      </c>
      <c r="I279" s="40"/>
      <c r="J279" s="40">
        <v>1</v>
      </c>
      <c r="K279" s="15" t="s">
        <v>448</v>
      </c>
      <c r="L279" s="15" t="s">
        <v>108</v>
      </c>
      <c r="M279" s="15" t="s">
        <v>46</v>
      </c>
      <c r="N279" s="15" t="s">
        <v>59</v>
      </c>
      <c r="O279" s="41" t="s">
        <v>46</v>
      </c>
      <c r="P279" s="15" t="s">
        <v>38</v>
      </c>
      <c r="Q279" s="15" t="s">
        <v>38</v>
      </c>
      <c r="R279" s="15" t="s">
        <v>38</v>
      </c>
      <c r="S279" s="15" t="s">
        <v>38</v>
      </c>
      <c r="T279" s="40" t="s">
        <v>38</v>
      </c>
      <c r="U279" s="40" t="s">
        <v>38</v>
      </c>
      <c r="V279" s="40" t="s">
        <v>38</v>
      </c>
      <c r="W279" s="41"/>
      <c r="X279" s="15" t="s">
        <v>77</v>
      </c>
      <c r="Y279" s="15" t="s">
        <v>50</v>
      </c>
      <c r="Z279" s="15">
        <v>11</v>
      </c>
      <c r="AA279" s="40" t="s">
        <v>38</v>
      </c>
      <c r="AB279" s="40" t="s">
        <v>38</v>
      </c>
      <c r="AC279" s="15" t="s">
        <v>38</v>
      </c>
      <c r="AD279" s="40" t="s">
        <v>38</v>
      </c>
      <c r="AE279" s="9" t="s">
        <v>674</v>
      </c>
      <c r="AF279" s="9" t="s">
        <v>675</v>
      </c>
      <c r="AG279" s="39" t="s">
        <v>676</v>
      </c>
    </row>
    <row r="280" spans="1:33" ht="69.75" customHeight="1">
      <c r="A280" s="9">
        <v>274</v>
      </c>
      <c r="B280" s="34" t="s">
        <v>706</v>
      </c>
      <c r="C280" s="34" t="s">
        <v>737</v>
      </c>
      <c r="D280" s="15" t="s">
        <v>40</v>
      </c>
      <c r="E280" s="34" t="s">
        <v>739</v>
      </c>
      <c r="F280" s="9">
        <v>1452100274</v>
      </c>
      <c r="G280" s="15" t="s">
        <v>687</v>
      </c>
      <c r="H280" s="15" t="s">
        <v>43</v>
      </c>
      <c r="I280" s="40"/>
      <c r="J280" s="40">
        <v>1</v>
      </c>
      <c r="K280" s="15" t="s">
        <v>123</v>
      </c>
      <c r="L280" s="15" t="s">
        <v>108</v>
      </c>
      <c r="M280" s="15" t="s">
        <v>46</v>
      </c>
      <c r="N280" s="15" t="s">
        <v>59</v>
      </c>
      <c r="O280" s="41" t="s">
        <v>46</v>
      </c>
      <c r="P280" s="15" t="s">
        <v>38</v>
      </c>
      <c r="Q280" s="15" t="s">
        <v>38</v>
      </c>
      <c r="R280" s="15" t="s">
        <v>38</v>
      </c>
      <c r="S280" s="15" t="s">
        <v>38</v>
      </c>
      <c r="T280" s="40" t="s">
        <v>38</v>
      </c>
      <c r="U280" s="40" t="s">
        <v>38</v>
      </c>
      <c r="V280" s="40" t="s">
        <v>38</v>
      </c>
      <c r="W280" s="41"/>
      <c r="X280" s="15" t="s">
        <v>77</v>
      </c>
      <c r="Y280" s="15" t="s">
        <v>50</v>
      </c>
      <c r="Z280" s="15">
        <v>11</v>
      </c>
      <c r="AA280" s="40" t="s">
        <v>38</v>
      </c>
      <c r="AB280" s="40" t="s">
        <v>38</v>
      </c>
      <c r="AC280" s="15" t="s">
        <v>38</v>
      </c>
      <c r="AD280" s="40" t="s">
        <v>38</v>
      </c>
      <c r="AE280" s="9" t="s">
        <v>674</v>
      </c>
      <c r="AF280" s="9" t="s">
        <v>675</v>
      </c>
      <c r="AG280" s="39" t="s">
        <v>676</v>
      </c>
    </row>
    <row r="281" spans="1:33" ht="69.75" customHeight="1">
      <c r="A281" s="9">
        <v>275</v>
      </c>
      <c r="B281" s="15" t="s">
        <v>740</v>
      </c>
      <c r="C281" s="15" t="s">
        <v>741</v>
      </c>
      <c r="D281" s="15" t="s">
        <v>55</v>
      </c>
      <c r="E281" s="15" t="s">
        <v>64</v>
      </c>
      <c r="F281" s="9">
        <v>1452100275</v>
      </c>
      <c r="G281" s="15" t="s">
        <v>106</v>
      </c>
      <c r="H281" s="15" t="s">
        <v>43</v>
      </c>
      <c r="I281" s="15"/>
      <c r="J281" s="15">
        <v>1</v>
      </c>
      <c r="K281" s="15" t="s">
        <v>742</v>
      </c>
      <c r="L281" s="15" t="s">
        <v>108</v>
      </c>
      <c r="M281" s="15" t="s">
        <v>46</v>
      </c>
      <c r="N281" s="15" t="s">
        <v>59</v>
      </c>
      <c r="O281" s="15" t="s">
        <v>46</v>
      </c>
      <c r="P281" s="15" t="s">
        <v>38</v>
      </c>
      <c r="Q281" s="15" t="s">
        <v>38</v>
      </c>
      <c r="R281" s="15" t="s">
        <v>38</v>
      </c>
      <c r="S281" s="15" t="s">
        <v>38</v>
      </c>
      <c r="T281" s="15" t="s">
        <v>38</v>
      </c>
      <c r="U281" s="15" t="s">
        <v>38</v>
      </c>
      <c r="V281" s="15" t="s">
        <v>38</v>
      </c>
      <c r="W281" s="15"/>
      <c r="X281" s="15" t="s">
        <v>49</v>
      </c>
      <c r="Y281" s="15" t="s">
        <v>50</v>
      </c>
      <c r="Z281" s="15">
        <v>21</v>
      </c>
      <c r="AA281" s="15" t="s">
        <v>38</v>
      </c>
      <c r="AB281" s="15" t="s">
        <v>38</v>
      </c>
      <c r="AC281" s="15" t="s">
        <v>38</v>
      </c>
      <c r="AD281" s="15" t="s">
        <v>38</v>
      </c>
      <c r="AE281" s="9" t="s">
        <v>674</v>
      </c>
      <c r="AF281" s="9" t="s">
        <v>675</v>
      </c>
      <c r="AG281" s="39" t="s">
        <v>676</v>
      </c>
    </row>
    <row r="282" spans="1:33" ht="69.75" customHeight="1">
      <c r="A282" s="9">
        <v>276</v>
      </c>
      <c r="B282" s="15" t="s">
        <v>743</v>
      </c>
      <c r="C282" s="15" t="s">
        <v>744</v>
      </c>
      <c r="D282" s="15" t="s">
        <v>55</v>
      </c>
      <c r="E282" s="15" t="s">
        <v>64</v>
      </c>
      <c r="F282" s="9">
        <v>1452100276</v>
      </c>
      <c r="G282" s="15" t="s">
        <v>106</v>
      </c>
      <c r="H282" s="15" t="s">
        <v>43</v>
      </c>
      <c r="I282" s="15"/>
      <c r="J282" s="15">
        <v>1</v>
      </c>
      <c r="K282" s="15" t="s">
        <v>699</v>
      </c>
      <c r="L282" s="15" t="s">
        <v>108</v>
      </c>
      <c r="M282" s="15" t="s">
        <v>46</v>
      </c>
      <c r="N282" s="15" t="s">
        <v>59</v>
      </c>
      <c r="O282" s="15" t="s">
        <v>46</v>
      </c>
      <c r="P282" s="15" t="s">
        <v>38</v>
      </c>
      <c r="Q282" s="15" t="s">
        <v>38</v>
      </c>
      <c r="R282" s="15" t="s">
        <v>38</v>
      </c>
      <c r="S282" s="15" t="s">
        <v>38</v>
      </c>
      <c r="T282" s="15" t="s">
        <v>38</v>
      </c>
      <c r="U282" s="15" t="s">
        <v>38</v>
      </c>
      <c r="V282" s="15" t="s">
        <v>38</v>
      </c>
      <c r="W282" s="15"/>
      <c r="X282" s="15" t="s">
        <v>116</v>
      </c>
      <c r="Y282" s="15" t="s">
        <v>50</v>
      </c>
      <c r="Z282" s="15">
        <v>31</v>
      </c>
      <c r="AA282" s="15" t="s">
        <v>38</v>
      </c>
      <c r="AB282" s="15" t="s">
        <v>38</v>
      </c>
      <c r="AC282" s="15" t="s">
        <v>38</v>
      </c>
      <c r="AD282" s="15" t="s">
        <v>38</v>
      </c>
      <c r="AE282" s="9" t="s">
        <v>674</v>
      </c>
      <c r="AF282" s="9" t="s">
        <v>675</v>
      </c>
      <c r="AG282" s="39" t="s">
        <v>676</v>
      </c>
    </row>
    <row r="283" spans="1:33" ht="69.75" customHeight="1">
      <c r="A283" s="9">
        <v>277</v>
      </c>
      <c r="B283" s="15" t="s">
        <v>743</v>
      </c>
      <c r="C283" s="15" t="s">
        <v>745</v>
      </c>
      <c r="D283" s="15" t="s">
        <v>55</v>
      </c>
      <c r="E283" s="15" t="s">
        <v>64</v>
      </c>
      <c r="F283" s="9">
        <v>1452100277</v>
      </c>
      <c r="G283" s="15" t="s">
        <v>106</v>
      </c>
      <c r="H283" s="15" t="s">
        <v>43</v>
      </c>
      <c r="I283" s="15"/>
      <c r="J283" s="15">
        <v>1</v>
      </c>
      <c r="K283" s="15" t="s">
        <v>746</v>
      </c>
      <c r="L283" s="15" t="s">
        <v>108</v>
      </c>
      <c r="M283" s="15" t="s">
        <v>46</v>
      </c>
      <c r="N283" s="15" t="s">
        <v>59</v>
      </c>
      <c r="O283" s="15" t="s">
        <v>46</v>
      </c>
      <c r="P283" s="15" t="s">
        <v>38</v>
      </c>
      <c r="Q283" s="15" t="s">
        <v>38</v>
      </c>
      <c r="R283" s="15" t="s">
        <v>38</v>
      </c>
      <c r="S283" s="15" t="s">
        <v>38</v>
      </c>
      <c r="T283" s="15" t="s">
        <v>38</v>
      </c>
      <c r="U283" s="15" t="s">
        <v>38</v>
      </c>
      <c r="V283" s="15" t="s">
        <v>38</v>
      </c>
      <c r="W283" s="15"/>
      <c r="X283" s="15" t="s">
        <v>116</v>
      </c>
      <c r="Y283" s="15" t="s">
        <v>50</v>
      </c>
      <c r="Z283" s="15">
        <v>31</v>
      </c>
      <c r="AA283" s="15" t="s">
        <v>38</v>
      </c>
      <c r="AB283" s="15" t="s">
        <v>38</v>
      </c>
      <c r="AC283" s="15" t="s">
        <v>38</v>
      </c>
      <c r="AD283" s="15" t="s">
        <v>38</v>
      </c>
      <c r="AE283" s="9" t="s">
        <v>674</v>
      </c>
      <c r="AF283" s="9" t="s">
        <v>675</v>
      </c>
      <c r="AG283" s="39" t="s">
        <v>676</v>
      </c>
    </row>
    <row r="284" spans="1:33" ht="69.75" customHeight="1">
      <c r="A284" s="9">
        <v>278</v>
      </c>
      <c r="B284" s="15" t="s">
        <v>743</v>
      </c>
      <c r="C284" s="15" t="s">
        <v>745</v>
      </c>
      <c r="D284" s="15" t="s">
        <v>55</v>
      </c>
      <c r="E284" s="15" t="s">
        <v>523</v>
      </c>
      <c r="F284" s="9">
        <v>1452100278</v>
      </c>
      <c r="G284" s="15" t="s">
        <v>74</v>
      </c>
      <c r="H284" s="15" t="s">
        <v>43</v>
      </c>
      <c r="I284" s="15"/>
      <c r="J284" s="15">
        <v>1</v>
      </c>
      <c r="K284" s="15" t="s">
        <v>107</v>
      </c>
      <c r="L284" s="15" t="s">
        <v>45</v>
      </c>
      <c r="M284" s="15" t="s">
        <v>46</v>
      </c>
      <c r="N284" s="15" t="s">
        <v>59</v>
      </c>
      <c r="O284" s="15" t="s">
        <v>46</v>
      </c>
      <c r="P284" s="15" t="s">
        <v>38</v>
      </c>
      <c r="Q284" s="15" t="s">
        <v>38</v>
      </c>
      <c r="R284" s="15" t="s">
        <v>38</v>
      </c>
      <c r="S284" s="15" t="s">
        <v>38</v>
      </c>
      <c r="T284" s="15" t="s">
        <v>38</v>
      </c>
      <c r="U284" s="43" t="s">
        <v>38</v>
      </c>
      <c r="V284" s="15" t="s">
        <v>38</v>
      </c>
      <c r="W284" s="15" t="s">
        <v>747</v>
      </c>
      <c r="X284" s="15" t="s">
        <v>77</v>
      </c>
      <c r="Y284" s="15" t="s">
        <v>50</v>
      </c>
      <c r="Z284" s="15">
        <v>11</v>
      </c>
      <c r="AA284" s="15" t="s">
        <v>38</v>
      </c>
      <c r="AB284" s="15" t="s">
        <v>38</v>
      </c>
      <c r="AC284" s="15" t="s">
        <v>38</v>
      </c>
      <c r="AD284" s="15" t="s">
        <v>38</v>
      </c>
      <c r="AE284" s="9" t="s">
        <v>674</v>
      </c>
      <c r="AF284" s="9" t="s">
        <v>675</v>
      </c>
      <c r="AG284" s="39" t="s">
        <v>676</v>
      </c>
    </row>
    <row r="285" spans="1:33" ht="69.75" customHeight="1">
      <c r="A285" s="9">
        <v>279</v>
      </c>
      <c r="B285" s="15" t="s">
        <v>743</v>
      </c>
      <c r="C285" s="15" t="s">
        <v>748</v>
      </c>
      <c r="D285" s="15" t="s">
        <v>55</v>
      </c>
      <c r="E285" s="34" t="s">
        <v>749</v>
      </c>
      <c r="F285" s="9">
        <v>1452100279</v>
      </c>
      <c r="G285" s="15" t="s">
        <v>106</v>
      </c>
      <c r="H285" s="15" t="s">
        <v>43</v>
      </c>
      <c r="I285" s="40"/>
      <c r="J285" s="42">
        <v>1</v>
      </c>
      <c r="K285" s="15" t="s">
        <v>750</v>
      </c>
      <c r="L285" s="15" t="s">
        <v>108</v>
      </c>
      <c r="M285" s="15" t="s">
        <v>46</v>
      </c>
      <c r="N285" s="15" t="s">
        <v>59</v>
      </c>
      <c r="O285" s="41" t="s">
        <v>46</v>
      </c>
      <c r="P285" s="15" t="s">
        <v>38</v>
      </c>
      <c r="Q285" s="15" t="s">
        <v>38</v>
      </c>
      <c r="R285" s="15" t="s">
        <v>38</v>
      </c>
      <c r="S285" s="15" t="s">
        <v>38</v>
      </c>
      <c r="T285" s="40" t="s">
        <v>38</v>
      </c>
      <c r="U285" s="40" t="s">
        <v>38</v>
      </c>
      <c r="V285" s="40" t="s">
        <v>38</v>
      </c>
      <c r="W285" s="34" t="s">
        <v>751</v>
      </c>
      <c r="X285" s="15" t="s">
        <v>160</v>
      </c>
      <c r="Y285" s="15" t="s">
        <v>161</v>
      </c>
      <c r="Z285" s="42">
        <v>52</v>
      </c>
      <c r="AA285" s="40" t="s">
        <v>38</v>
      </c>
      <c r="AB285" s="40" t="s">
        <v>38</v>
      </c>
      <c r="AC285" s="15" t="s">
        <v>38</v>
      </c>
      <c r="AD285" s="40" t="s">
        <v>38</v>
      </c>
      <c r="AE285" s="9" t="s">
        <v>674</v>
      </c>
      <c r="AF285" s="9" t="s">
        <v>675</v>
      </c>
      <c r="AG285" s="39" t="s">
        <v>676</v>
      </c>
    </row>
    <row r="286" spans="1:33" ht="69.75" customHeight="1">
      <c r="A286" s="9">
        <v>280</v>
      </c>
      <c r="B286" s="15" t="s">
        <v>743</v>
      </c>
      <c r="C286" s="15" t="s">
        <v>748</v>
      </c>
      <c r="D286" s="15" t="s">
        <v>55</v>
      </c>
      <c r="E286" s="34" t="s">
        <v>752</v>
      </c>
      <c r="F286" s="9">
        <v>1452100280</v>
      </c>
      <c r="G286" s="15" t="s">
        <v>106</v>
      </c>
      <c r="H286" s="15" t="s">
        <v>43</v>
      </c>
      <c r="I286" s="40"/>
      <c r="J286" s="15">
        <v>1</v>
      </c>
      <c r="K286" s="34" t="s">
        <v>753</v>
      </c>
      <c r="L286" s="15" t="s">
        <v>108</v>
      </c>
      <c r="M286" s="15" t="s">
        <v>46</v>
      </c>
      <c r="N286" s="15" t="s">
        <v>59</v>
      </c>
      <c r="O286" s="41" t="s">
        <v>46</v>
      </c>
      <c r="P286" s="15" t="s">
        <v>38</v>
      </c>
      <c r="Q286" s="15" t="s">
        <v>38</v>
      </c>
      <c r="R286" s="15" t="s">
        <v>38</v>
      </c>
      <c r="S286" s="15" t="s">
        <v>38</v>
      </c>
      <c r="T286" s="40" t="s">
        <v>38</v>
      </c>
      <c r="U286" s="40" t="s">
        <v>38</v>
      </c>
      <c r="V286" s="40" t="s">
        <v>38</v>
      </c>
      <c r="W286" s="34" t="s">
        <v>751</v>
      </c>
      <c r="X286" s="15" t="s">
        <v>160</v>
      </c>
      <c r="Y286" s="15" t="s">
        <v>183</v>
      </c>
      <c r="Z286" s="42">
        <v>55</v>
      </c>
      <c r="AA286" s="40" t="s">
        <v>38</v>
      </c>
      <c r="AB286" s="40" t="s">
        <v>38</v>
      </c>
      <c r="AC286" s="15" t="s">
        <v>38</v>
      </c>
      <c r="AD286" s="40" t="s">
        <v>38</v>
      </c>
      <c r="AE286" s="9" t="s">
        <v>674</v>
      </c>
      <c r="AF286" s="9" t="s">
        <v>675</v>
      </c>
      <c r="AG286" s="39" t="s">
        <v>676</v>
      </c>
    </row>
    <row r="287" spans="1:33" ht="69.75" customHeight="1">
      <c r="A287" s="9">
        <v>281</v>
      </c>
      <c r="B287" s="15" t="s">
        <v>754</v>
      </c>
      <c r="C287" s="15" t="s">
        <v>755</v>
      </c>
      <c r="D287" s="15" t="s">
        <v>55</v>
      </c>
      <c r="E287" s="15" t="s">
        <v>64</v>
      </c>
      <c r="F287" s="9">
        <v>1452100281</v>
      </c>
      <c r="G287" s="15" t="s">
        <v>106</v>
      </c>
      <c r="H287" s="15" t="s">
        <v>43</v>
      </c>
      <c r="I287" s="15"/>
      <c r="J287" s="15">
        <v>1</v>
      </c>
      <c r="K287" s="15" t="s">
        <v>756</v>
      </c>
      <c r="L287" s="15" t="s">
        <v>108</v>
      </c>
      <c r="M287" s="15" t="s">
        <v>46</v>
      </c>
      <c r="N287" s="15" t="s">
        <v>59</v>
      </c>
      <c r="O287" s="15" t="s">
        <v>46</v>
      </c>
      <c r="P287" s="15" t="s">
        <v>38</v>
      </c>
      <c r="Q287" s="15" t="s">
        <v>38</v>
      </c>
      <c r="R287" s="15" t="s">
        <v>38</v>
      </c>
      <c r="S287" s="15" t="s">
        <v>38</v>
      </c>
      <c r="T287" s="15" t="s">
        <v>38</v>
      </c>
      <c r="U287" s="15" t="s">
        <v>38</v>
      </c>
      <c r="V287" s="15" t="s">
        <v>38</v>
      </c>
      <c r="W287" s="15"/>
      <c r="X287" s="15" t="s">
        <v>49</v>
      </c>
      <c r="Y287" s="15" t="s">
        <v>50</v>
      </c>
      <c r="Z287" s="15">
        <v>21</v>
      </c>
      <c r="AA287" s="15" t="s">
        <v>38</v>
      </c>
      <c r="AB287" s="15" t="s">
        <v>38</v>
      </c>
      <c r="AC287" s="15" t="s">
        <v>38</v>
      </c>
      <c r="AD287" s="15" t="s">
        <v>38</v>
      </c>
      <c r="AE287" s="9" t="s">
        <v>674</v>
      </c>
      <c r="AF287" s="9" t="s">
        <v>675</v>
      </c>
      <c r="AG287" s="39" t="s">
        <v>676</v>
      </c>
    </row>
    <row r="288" spans="1:33" ht="69.75" customHeight="1">
      <c r="A288" s="9">
        <v>282</v>
      </c>
      <c r="B288" s="15" t="s">
        <v>754</v>
      </c>
      <c r="C288" s="34" t="s">
        <v>757</v>
      </c>
      <c r="D288" s="15" t="s">
        <v>55</v>
      </c>
      <c r="E288" s="15" t="s">
        <v>64</v>
      </c>
      <c r="F288" s="9">
        <v>1452100282</v>
      </c>
      <c r="G288" s="15" t="s">
        <v>106</v>
      </c>
      <c r="H288" s="15" t="s">
        <v>43</v>
      </c>
      <c r="I288" s="40"/>
      <c r="J288" s="15">
        <v>1</v>
      </c>
      <c r="K288" s="15" t="s">
        <v>758</v>
      </c>
      <c r="L288" s="15" t="s">
        <v>108</v>
      </c>
      <c r="M288" s="15" t="s">
        <v>46</v>
      </c>
      <c r="N288" s="15" t="s">
        <v>59</v>
      </c>
      <c r="O288" s="41" t="s">
        <v>46</v>
      </c>
      <c r="P288" s="15" t="s">
        <v>38</v>
      </c>
      <c r="Q288" s="15" t="s">
        <v>38</v>
      </c>
      <c r="R288" s="15" t="s">
        <v>38</v>
      </c>
      <c r="S288" s="15" t="s">
        <v>38</v>
      </c>
      <c r="T288" s="40" t="s">
        <v>38</v>
      </c>
      <c r="U288" s="40" t="s">
        <v>38</v>
      </c>
      <c r="V288" s="40" t="s">
        <v>38</v>
      </c>
      <c r="W288" s="41"/>
      <c r="X288" s="15" t="s">
        <v>49</v>
      </c>
      <c r="Y288" s="15" t="s">
        <v>50</v>
      </c>
      <c r="Z288" s="15">
        <v>21</v>
      </c>
      <c r="AA288" s="40" t="s">
        <v>38</v>
      </c>
      <c r="AB288" s="40" t="s">
        <v>38</v>
      </c>
      <c r="AC288" s="15" t="s">
        <v>38</v>
      </c>
      <c r="AD288" s="40" t="s">
        <v>38</v>
      </c>
      <c r="AE288" s="9" t="s">
        <v>674</v>
      </c>
      <c r="AF288" s="9" t="s">
        <v>675</v>
      </c>
      <c r="AG288" s="39" t="s">
        <v>676</v>
      </c>
    </row>
    <row r="289" spans="1:33" ht="69.75" customHeight="1">
      <c r="A289" s="9">
        <v>283</v>
      </c>
      <c r="B289" s="34" t="s">
        <v>759</v>
      </c>
      <c r="C289" s="34" t="s">
        <v>760</v>
      </c>
      <c r="D289" s="15" t="s">
        <v>55</v>
      </c>
      <c r="E289" s="15" t="s">
        <v>679</v>
      </c>
      <c r="F289" s="9">
        <v>1452100283</v>
      </c>
      <c r="G289" s="15" t="s">
        <v>106</v>
      </c>
      <c r="H289" s="15" t="s">
        <v>43</v>
      </c>
      <c r="I289" s="40"/>
      <c r="J289" s="40">
        <v>1</v>
      </c>
      <c r="K289" s="34" t="s">
        <v>761</v>
      </c>
      <c r="L289" s="15" t="s">
        <v>108</v>
      </c>
      <c r="M289" s="15" t="s">
        <v>46</v>
      </c>
      <c r="N289" s="15" t="s">
        <v>59</v>
      </c>
      <c r="O289" s="41" t="s">
        <v>46</v>
      </c>
      <c r="P289" s="15" t="s">
        <v>38</v>
      </c>
      <c r="Q289" s="15" t="s">
        <v>38</v>
      </c>
      <c r="R289" s="15" t="s">
        <v>38</v>
      </c>
      <c r="S289" s="15" t="s">
        <v>38</v>
      </c>
      <c r="T289" s="40" t="s">
        <v>38</v>
      </c>
      <c r="U289" s="40" t="s">
        <v>38</v>
      </c>
      <c r="V289" s="40" t="s">
        <v>38</v>
      </c>
      <c r="W289" s="41"/>
      <c r="X289" s="15" t="s">
        <v>116</v>
      </c>
      <c r="Y289" s="15" t="s">
        <v>50</v>
      </c>
      <c r="Z289" s="15">
        <v>31</v>
      </c>
      <c r="AA289" s="40" t="s">
        <v>38</v>
      </c>
      <c r="AB289" s="40" t="s">
        <v>38</v>
      </c>
      <c r="AC289" s="15" t="s">
        <v>38</v>
      </c>
      <c r="AD289" s="40" t="s">
        <v>38</v>
      </c>
      <c r="AE289" s="9" t="s">
        <v>674</v>
      </c>
      <c r="AF289" s="9" t="s">
        <v>675</v>
      </c>
      <c r="AG289" s="39" t="s">
        <v>676</v>
      </c>
    </row>
    <row r="290" spans="1:33" ht="69.75" customHeight="1">
      <c r="A290" s="9">
        <v>284</v>
      </c>
      <c r="B290" s="34" t="s">
        <v>759</v>
      </c>
      <c r="C290" s="34" t="s">
        <v>760</v>
      </c>
      <c r="D290" s="15" t="s">
        <v>55</v>
      </c>
      <c r="E290" s="15" t="s">
        <v>681</v>
      </c>
      <c r="F290" s="9">
        <v>1452100284</v>
      </c>
      <c r="G290" s="15" t="s">
        <v>106</v>
      </c>
      <c r="H290" s="15" t="s">
        <v>43</v>
      </c>
      <c r="I290" s="40"/>
      <c r="J290" s="40">
        <v>1</v>
      </c>
      <c r="K290" s="34" t="s">
        <v>762</v>
      </c>
      <c r="L290" s="15" t="s">
        <v>108</v>
      </c>
      <c r="M290" s="15" t="s">
        <v>46</v>
      </c>
      <c r="N290" s="15" t="s">
        <v>59</v>
      </c>
      <c r="O290" s="41" t="s">
        <v>46</v>
      </c>
      <c r="P290" s="15" t="s">
        <v>38</v>
      </c>
      <c r="Q290" s="15" t="s">
        <v>38</v>
      </c>
      <c r="R290" s="15" t="s">
        <v>38</v>
      </c>
      <c r="S290" s="15" t="s">
        <v>38</v>
      </c>
      <c r="T290" s="40" t="s">
        <v>38</v>
      </c>
      <c r="U290" s="40" t="s">
        <v>38</v>
      </c>
      <c r="V290" s="40" t="s">
        <v>38</v>
      </c>
      <c r="W290" s="41"/>
      <c r="X290" s="15" t="s">
        <v>116</v>
      </c>
      <c r="Y290" s="15" t="s">
        <v>50</v>
      </c>
      <c r="Z290" s="15">
        <v>31</v>
      </c>
      <c r="AA290" s="40" t="s">
        <v>38</v>
      </c>
      <c r="AB290" s="40" t="s">
        <v>38</v>
      </c>
      <c r="AC290" s="15" t="s">
        <v>38</v>
      </c>
      <c r="AD290" s="40" t="s">
        <v>38</v>
      </c>
      <c r="AE290" s="9" t="s">
        <v>674</v>
      </c>
      <c r="AF290" s="9" t="s">
        <v>675</v>
      </c>
      <c r="AG290" s="39" t="s">
        <v>676</v>
      </c>
    </row>
    <row r="291" spans="1:33" ht="69.75" customHeight="1">
      <c r="A291" s="9">
        <v>285</v>
      </c>
      <c r="B291" s="34" t="s">
        <v>759</v>
      </c>
      <c r="C291" s="34" t="s">
        <v>763</v>
      </c>
      <c r="D291" s="15" t="s">
        <v>55</v>
      </c>
      <c r="E291" s="15" t="s">
        <v>64</v>
      </c>
      <c r="F291" s="9">
        <v>1452100285</v>
      </c>
      <c r="G291" s="15" t="s">
        <v>42</v>
      </c>
      <c r="H291" s="15" t="s">
        <v>43</v>
      </c>
      <c r="I291" s="40"/>
      <c r="J291" s="40">
        <v>1</v>
      </c>
      <c r="K291" s="34" t="s">
        <v>764</v>
      </c>
      <c r="L291" s="15" t="s">
        <v>45</v>
      </c>
      <c r="M291" s="15" t="s">
        <v>46</v>
      </c>
      <c r="N291" s="15" t="s">
        <v>59</v>
      </c>
      <c r="O291" s="41" t="s">
        <v>46</v>
      </c>
      <c r="P291" s="15" t="s">
        <v>38</v>
      </c>
      <c r="Q291" s="15" t="s">
        <v>38</v>
      </c>
      <c r="R291" s="15" t="s">
        <v>38</v>
      </c>
      <c r="S291" s="15" t="s">
        <v>38</v>
      </c>
      <c r="T291" s="40" t="s">
        <v>38</v>
      </c>
      <c r="U291" s="40" t="s">
        <v>38</v>
      </c>
      <c r="V291" s="40" t="s">
        <v>38</v>
      </c>
      <c r="W291" s="41"/>
      <c r="X291" s="34" t="s">
        <v>49</v>
      </c>
      <c r="Y291" s="15" t="s">
        <v>50</v>
      </c>
      <c r="Z291" s="34">
        <v>21</v>
      </c>
      <c r="AA291" s="40" t="s">
        <v>38</v>
      </c>
      <c r="AB291" s="40" t="s">
        <v>38</v>
      </c>
      <c r="AC291" s="15" t="s">
        <v>38</v>
      </c>
      <c r="AD291" s="40" t="s">
        <v>38</v>
      </c>
      <c r="AE291" s="9" t="s">
        <v>674</v>
      </c>
      <c r="AF291" s="9" t="s">
        <v>675</v>
      </c>
      <c r="AG291" s="39" t="s">
        <v>676</v>
      </c>
    </row>
    <row r="292" spans="1:33" ht="69.75" customHeight="1">
      <c r="A292" s="9">
        <v>286</v>
      </c>
      <c r="B292" s="34" t="s">
        <v>759</v>
      </c>
      <c r="C292" s="34" t="s">
        <v>765</v>
      </c>
      <c r="D292" s="15" t="s">
        <v>55</v>
      </c>
      <c r="E292" s="15" t="s">
        <v>523</v>
      </c>
      <c r="F292" s="9">
        <v>1452100286</v>
      </c>
      <c r="G292" s="15" t="s">
        <v>687</v>
      </c>
      <c r="H292" s="15" t="s">
        <v>43</v>
      </c>
      <c r="I292" s="40"/>
      <c r="J292" s="40">
        <v>1</v>
      </c>
      <c r="K292" s="34" t="s">
        <v>107</v>
      </c>
      <c r="L292" s="15" t="s">
        <v>108</v>
      </c>
      <c r="M292" s="15" t="s">
        <v>46</v>
      </c>
      <c r="N292" s="15" t="s">
        <v>89</v>
      </c>
      <c r="O292" s="41" t="s">
        <v>46</v>
      </c>
      <c r="P292" s="15" t="s">
        <v>38</v>
      </c>
      <c r="Q292" s="15" t="s">
        <v>38</v>
      </c>
      <c r="R292" s="15" t="s">
        <v>38</v>
      </c>
      <c r="S292" s="15" t="s">
        <v>102</v>
      </c>
      <c r="T292" s="40" t="s">
        <v>38</v>
      </c>
      <c r="U292" s="40" t="s">
        <v>38</v>
      </c>
      <c r="V292" s="40" t="s">
        <v>38</v>
      </c>
      <c r="W292" s="34" t="s">
        <v>726</v>
      </c>
      <c r="X292" s="34" t="s">
        <v>77</v>
      </c>
      <c r="Y292" s="15" t="s">
        <v>50</v>
      </c>
      <c r="Z292" s="34">
        <v>11</v>
      </c>
      <c r="AA292" s="40" t="s">
        <v>38</v>
      </c>
      <c r="AB292" s="40" t="s">
        <v>38</v>
      </c>
      <c r="AC292" s="15" t="s">
        <v>38</v>
      </c>
      <c r="AD292" s="40" t="s">
        <v>38</v>
      </c>
      <c r="AE292" s="9" t="s">
        <v>674</v>
      </c>
      <c r="AF292" s="9" t="s">
        <v>675</v>
      </c>
      <c r="AG292" s="39" t="s">
        <v>676</v>
      </c>
    </row>
    <row r="293" spans="1:33" ht="69.75" customHeight="1">
      <c r="A293" s="9">
        <v>287</v>
      </c>
      <c r="B293" s="34" t="s">
        <v>759</v>
      </c>
      <c r="C293" s="34" t="s">
        <v>766</v>
      </c>
      <c r="D293" s="15" t="s">
        <v>55</v>
      </c>
      <c r="E293" s="15" t="s">
        <v>64</v>
      </c>
      <c r="F293" s="9">
        <v>1452100287</v>
      </c>
      <c r="G293" s="15" t="s">
        <v>42</v>
      </c>
      <c r="H293" s="15" t="s">
        <v>43</v>
      </c>
      <c r="I293" s="40"/>
      <c r="J293" s="40">
        <v>1</v>
      </c>
      <c r="K293" s="34" t="s">
        <v>767</v>
      </c>
      <c r="L293" s="15" t="s">
        <v>45</v>
      </c>
      <c r="M293" s="15" t="s">
        <v>46</v>
      </c>
      <c r="N293" s="15" t="s">
        <v>59</v>
      </c>
      <c r="O293" s="41" t="s">
        <v>46</v>
      </c>
      <c r="P293" s="15" t="s">
        <v>38</v>
      </c>
      <c r="Q293" s="15" t="s">
        <v>38</v>
      </c>
      <c r="R293" s="15" t="s">
        <v>38</v>
      </c>
      <c r="S293" s="15" t="s">
        <v>38</v>
      </c>
      <c r="T293" s="40" t="s">
        <v>38</v>
      </c>
      <c r="U293" s="40" t="s">
        <v>38</v>
      </c>
      <c r="V293" s="40" t="s">
        <v>38</v>
      </c>
      <c r="W293" s="34"/>
      <c r="X293" s="34" t="s">
        <v>49</v>
      </c>
      <c r="Y293" s="15" t="s">
        <v>50</v>
      </c>
      <c r="Z293" s="34">
        <v>21</v>
      </c>
      <c r="AA293" s="40" t="s">
        <v>38</v>
      </c>
      <c r="AB293" s="40" t="s">
        <v>38</v>
      </c>
      <c r="AC293" s="15" t="s">
        <v>38</v>
      </c>
      <c r="AD293" s="40" t="s">
        <v>38</v>
      </c>
      <c r="AE293" s="9" t="s">
        <v>674</v>
      </c>
      <c r="AF293" s="9" t="s">
        <v>675</v>
      </c>
      <c r="AG293" s="39" t="s">
        <v>676</v>
      </c>
    </row>
    <row r="294" spans="1:33" ht="69.75" customHeight="1">
      <c r="A294" s="9">
        <v>288</v>
      </c>
      <c r="B294" s="34" t="s">
        <v>768</v>
      </c>
      <c r="C294" s="34" t="s">
        <v>769</v>
      </c>
      <c r="D294" s="15" t="s">
        <v>55</v>
      </c>
      <c r="E294" s="15" t="s">
        <v>64</v>
      </c>
      <c r="F294" s="9">
        <v>1452100288</v>
      </c>
      <c r="G294" s="15" t="s">
        <v>106</v>
      </c>
      <c r="H294" s="15" t="s">
        <v>43</v>
      </c>
      <c r="I294" s="40"/>
      <c r="J294" s="40">
        <v>1</v>
      </c>
      <c r="K294" s="34" t="s">
        <v>770</v>
      </c>
      <c r="L294" s="34" t="s">
        <v>108</v>
      </c>
      <c r="M294" s="15" t="s">
        <v>46</v>
      </c>
      <c r="N294" s="15" t="s">
        <v>59</v>
      </c>
      <c r="O294" s="41" t="s">
        <v>46</v>
      </c>
      <c r="P294" s="15" t="s">
        <v>38</v>
      </c>
      <c r="Q294" s="15" t="s">
        <v>38</v>
      </c>
      <c r="R294" s="15" t="s">
        <v>38</v>
      </c>
      <c r="S294" s="15" t="s">
        <v>38</v>
      </c>
      <c r="T294" s="40" t="s">
        <v>38</v>
      </c>
      <c r="U294" s="40" t="s">
        <v>38</v>
      </c>
      <c r="V294" s="40" t="s">
        <v>38</v>
      </c>
      <c r="W294" s="41"/>
      <c r="X294" s="15" t="s">
        <v>116</v>
      </c>
      <c r="Y294" s="15" t="s">
        <v>50</v>
      </c>
      <c r="Z294" s="15">
        <v>31</v>
      </c>
      <c r="AA294" s="40" t="s">
        <v>38</v>
      </c>
      <c r="AB294" s="40" t="s">
        <v>38</v>
      </c>
      <c r="AC294" s="15" t="s">
        <v>38</v>
      </c>
      <c r="AD294" s="40" t="s">
        <v>38</v>
      </c>
      <c r="AE294" s="9" t="s">
        <v>674</v>
      </c>
      <c r="AF294" s="9" t="s">
        <v>675</v>
      </c>
      <c r="AG294" s="39" t="s">
        <v>676</v>
      </c>
    </row>
    <row r="295" spans="1:33" ht="69.75" customHeight="1">
      <c r="A295" s="9">
        <v>289</v>
      </c>
      <c r="B295" s="34" t="s">
        <v>768</v>
      </c>
      <c r="C295" s="34" t="s">
        <v>769</v>
      </c>
      <c r="D295" s="15" t="s">
        <v>55</v>
      </c>
      <c r="E295" s="15" t="s">
        <v>523</v>
      </c>
      <c r="F295" s="9">
        <v>1452100289</v>
      </c>
      <c r="G295" s="15" t="s">
        <v>687</v>
      </c>
      <c r="H295" s="15" t="s">
        <v>43</v>
      </c>
      <c r="I295" s="40"/>
      <c r="J295" s="40">
        <v>2</v>
      </c>
      <c r="K295" s="15" t="s">
        <v>107</v>
      </c>
      <c r="L295" s="34" t="s">
        <v>108</v>
      </c>
      <c r="M295" s="15" t="s">
        <v>46</v>
      </c>
      <c r="N295" s="15" t="s">
        <v>59</v>
      </c>
      <c r="O295" s="41" t="s">
        <v>46</v>
      </c>
      <c r="P295" s="15" t="s">
        <v>38</v>
      </c>
      <c r="Q295" s="15" t="s">
        <v>38</v>
      </c>
      <c r="R295" s="15" t="s">
        <v>38</v>
      </c>
      <c r="S295" s="15" t="s">
        <v>38</v>
      </c>
      <c r="T295" s="40" t="s">
        <v>38</v>
      </c>
      <c r="U295" s="43" t="s">
        <v>38</v>
      </c>
      <c r="V295" s="40" t="s">
        <v>38</v>
      </c>
      <c r="W295" s="15" t="s">
        <v>771</v>
      </c>
      <c r="X295" s="15" t="s">
        <v>77</v>
      </c>
      <c r="Y295" s="15" t="s">
        <v>50</v>
      </c>
      <c r="Z295" s="15">
        <v>11</v>
      </c>
      <c r="AA295" s="40" t="s">
        <v>38</v>
      </c>
      <c r="AB295" s="40" t="s">
        <v>38</v>
      </c>
      <c r="AC295" s="15" t="s">
        <v>38</v>
      </c>
      <c r="AD295" s="40" t="s">
        <v>38</v>
      </c>
      <c r="AE295" s="9" t="s">
        <v>674</v>
      </c>
      <c r="AF295" s="9" t="s">
        <v>675</v>
      </c>
      <c r="AG295" s="39" t="s">
        <v>676</v>
      </c>
    </row>
    <row r="296" spans="1:33" ht="69.75" customHeight="1">
      <c r="A296" s="9">
        <v>290</v>
      </c>
      <c r="B296" s="34" t="s">
        <v>768</v>
      </c>
      <c r="C296" s="34" t="s">
        <v>772</v>
      </c>
      <c r="D296" s="15" t="s">
        <v>55</v>
      </c>
      <c r="E296" s="15" t="s">
        <v>523</v>
      </c>
      <c r="F296" s="9">
        <v>1452100290</v>
      </c>
      <c r="G296" s="15" t="s">
        <v>74</v>
      </c>
      <c r="H296" s="15" t="s">
        <v>43</v>
      </c>
      <c r="I296" s="40"/>
      <c r="J296" s="40">
        <v>1</v>
      </c>
      <c r="K296" s="34" t="s">
        <v>348</v>
      </c>
      <c r="L296" s="15" t="s">
        <v>45</v>
      </c>
      <c r="M296" s="15" t="s">
        <v>46</v>
      </c>
      <c r="N296" s="15" t="s">
        <v>59</v>
      </c>
      <c r="O296" s="41" t="s">
        <v>46</v>
      </c>
      <c r="P296" s="15" t="s">
        <v>38</v>
      </c>
      <c r="Q296" s="15" t="s">
        <v>38</v>
      </c>
      <c r="R296" s="15" t="s">
        <v>38</v>
      </c>
      <c r="S296" s="15" t="s">
        <v>38</v>
      </c>
      <c r="T296" s="40" t="s">
        <v>38</v>
      </c>
      <c r="U296" s="40" t="s">
        <v>38</v>
      </c>
      <c r="V296" s="40" t="s">
        <v>38</v>
      </c>
      <c r="W296" s="34" t="s">
        <v>680</v>
      </c>
      <c r="X296" s="15" t="s">
        <v>77</v>
      </c>
      <c r="Y296" s="15" t="s">
        <v>50</v>
      </c>
      <c r="Z296" s="15">
        <v>11</v>
      </c>
      <c r="AA296" s="40" t="s">
        <v>38</v>
      </c>
      <c r="AB296" s="40" t="s">
        <v>38</v>
      </c>
      <c r="AC296" s="15" t="s">
        <v>38</v>
      </c>
      <c r="AD296" s="40" t="s">
        <v>38</v>
      </c>
      <c r="AE296" s="9" t="s">
        <v>674</v>
      </c>
      <c r="AF296" s="9" t="s">
        <v>675</v>
      </c>
      <c r="AG296" s="39" t="s">
        <v>676</v>
      </c>
    </row>
    <row r="297" spans="1:33" ht="69.75" customHeight="1">
      <c r="A297" s="9">
        <v>291</v>
      </c>
      <c r="B297" s="34" t="s">
        <v>768</v>
      </c>
      <c r="C297" s="34" t="s">
        <v>773</v>
      </c>
      <c r="D297" s="15" t="s">
        <v>55</v>
      </c>
      <c r="E297" s="15" t="s">
        <v>523</v>
      </c>
      <c r="F297" s="9">
        <v>1452100291</v>
      </c>
      <c r="G297" s="15" t="s">
        <v>74</v>
      </c>
      <c r="H297" s="15" t="s">
        <v>43</v>
      </c>
      <c r="I297" s="40"/>
      <c r="J297" s="40">
        <v>1</v>
      </c>
      <c r="K297" s="34" t="s">
        <v>358</v>
      </c>
      <c r="L297" s="15" t="s">
        <v>45</v>
      </c>
      <c r="M297" s="15" t="s">
        <v>46</v>
      </c>
      <c r="N297" s="15" t="s">
        <v>59</v>
      </c>
      <c r="O297" s="41" t="s">
        <v>46</v>
      </c>
      <c r="P297" s="15" t="s">
        <v>38</v>
      </c>
      <c r="Q297" s="15" t="s">
        <v>38</v>
      </c>
      <c r="R297" s="15" t="s">
        <v>38</v>
      </c>
      <c r="S297" s="15" t="s">
        <v>38</v>
      </c>
      <c r="T297" s="40" t="s">
        <v>38</v>
      </c>
      <c r="U297" s="40" t="s">
        <v>38</v>
      </c>
      <c r="V297" s="40" t="s">
        <v>38</v>
      </c>
      <c r="W297" s="41"/>
      <c r="X297" s="15" t="s">
        <v>77</v>
      </c>
      <c r="Y297" s="15" t="s">
        <v>50</v>
      </c>
      <c r="Z297" s="15">
        <v>11</v>
      </c>
      <c r="AA297" s="40" t="s">
        <v>38</v>
      </c>
      <c r="AB297" s="40" t="s">
        <v>38</v>
      </c>
      <c r="AC297" s="15" t="s">
        <v>38</v>
      </c>
      <c r="AD297" s="40" t="s">
        <v>38</v>
      </c>
      <c r="AE297" s="9" t="s">
        <v>674</v>
      </c>
      <c r="AF297" s="9" t="s">
        <v>675</v>
      </c>
      <c r="AG297" s="39" t="s">
        <v>676</v>
      </c>
    </row>
    <row r="298" spans="1:33" ht="69.75" customHeight="1">
      <c r="A298" s="9">
        <v>292</v>
      </c>
      <c r="B298" s="34" t="s">
        <v>768</v>
      </c>
      <c r="C298" s="34" t="s">
        <v>774</v>
      </c>
      <c r="D298" s="15" t="s">
        <v>55</v>
      </c>
      <c r="E298" s="15" t="s">
        <v>738</v>
      </c>
      <c r="F298" s="9">
        <v>1452100292</v>
      </c>
      <c r="G298" s="15" t="s">
        <v>74</v>
      </c>
      <c r="H298" s="15" t="s">
        <v>43</v>
      </c>
      <c r="I298" s="40"/>
      <c r="J298" s="40">
        <v>1</v>
      </c>
      <c r="K298" s="34" t="s">
        <v>673</v>
      </c>
      <c r="L298" s="15" t="s">
        <v>45</v>
      </c>
      <c r="M298" s="15" t="s">
        <v>46</v>
      </c>
      <c r="N298" s="15" t="s">
        <v>59</v>
      </c>
      <c r="O298" s="41" t="s">
        <v>46</v>
      </c>
      <c r="P298" s="15" t="s">
        <v>38</v>
      </c>
      <c r="Q298" s="15" t="s">
        <v>38</v>
      </c>
      <c r="R298" s="15" t="s">
        <v>38</v>
      </c>
      <c r="S298" s="15" t="s">
        <v>38</v>
      </c>
      <c r="T298" s="40" t="s">
        <v>38</v>
      </c>
      <c r="U298" s="40" t="s">
        <v>38</v>
      </c>
      <c r="V298" s="40" t="s">
        <v>38</v>
      </c>
      <c r="W298" s="41"/>
      <c r="X298" s="15" t="s">
        <v>77</v>
      </c>
      <c r="Y298" s="15" t="s">
        <v>50</v>
      </c>
      <c r="Z298" s="15">
        <v>11</v>
      </c>
      <c r="AA298" s="40" t="s">
        <v>38</v>
      </c>
      <c r="AB298" s="40" t="s">
        <v>38</v>
      </c>
      <c r="AC298" s="15" t="s">
        <v>38</v>
      </c>
      <c r="AD298" s="40" t="s">
        <v>38</v>
      </c>
      <c r="AE298" s="9" t="s">
        <v>674</v>
      </c>
      <c r="AF298" s="9" t="s">
        <v>675</v>
      </c>
      <c r="AG298" s="39" t="s">
        <v>676</v>
      </c>
    </row>
    <row r="299" spans="1:33" ht="69.75" customHeight="1">
      <c r="A299" s="9">
        <v>293</v>
      </c>
      <c r="B299" s="34" t="s">
        <v>768</v>
      </c>
      <c r="C299" s="34" t="s">
        <v>774</v>
      </c>
      <c r="D299" s="15" t="s">
        <v>55</v>
      </c>
      <c r="E299" s="15" t="s">
        <v>739</v>
      </c>
      <c r="F299" s="9">
        <v>1452100293</v>
      </c>
      <c r="G299" s="15" t="s">
        <v>687</v>
      </c>
      <c r="H299" s="15" t="s">
        <v>43</v>
      </c>
      <c r="I299" s="40"/>
      <c r="J299" s="40">
        <v>1</v>
      </c>
      <c r="K299" s="34" t="s">
        <v>107</v>
      </c>
      <c r="L299" s="15" t="s">
        <v>108</v>
      </c>
      <c r="M299" s="15" t="s">
        <v>46</v>
      </c>
      <c r="N299" s="15" t="s">
        <v>89</v>
      </c>
      <c r="O299" s="41" t="s">
        <v>46</v>
      </c>
      <c r="P299" s="15" t="s">
        <v>38</v>
      </c>
      <c r="Q299" s="15" t="s">
        <v>38</v>
      </c>
      <c r="R299" s="15" t="s">
        <v>38</v>
      </c>
      <c r="S299" s="15" t="s">
        <v>102</v>
      </c>
      <c r="T299" s="40" t="s">
        <v>38</v>
      </c>
      <c r="U299" s="40" t="s">
        <v>38</v>
      </c>
      <c r="V299" s="40" t="s">
        <v>38</v>
      </c>
      <c r="W299" s="34" t="s">
        <v>726</v>
      </c>
      <c r="X299" s="15" t="s">
        <v>77</v>
      </c>
      <c r="Y299" s="15" t="s">
        <v>50</v>
      </c>
      <c r="Z299" s="15">
        <v>11</v>
      </c>
      <c r="AA299" s="40" t="s">
        <v>38</v>
      </c>
      <c r="AB299" s="40" t="s">
        <v>38</v>
      </c>
      <c r="AC299" s="15" t="s">
        <v>38</v>
      </c>
      <c r="AD299" s="40" t="s">
        <v>38</v>
      </c>
      <c r="AE299" s="9" t="s">
        <v>674</v>
      </c>
      <c r="AF299" s="9" t="s">
        <v>675</v>
      </c>
      <c r="AG299" s="39" t="s">
        <v>676</v>
      </c>
    </row>
    <row r="300" spans="1:33" ht="69.75" customHeight="1">
      <c r="A300" s="9">
        <v>294</v>
      </c>
      <c r="B300" s="34" t="s">
        <v>775</v>
      </c>
      <c r="C300" s="34" t="s">
        <v>776</v>
      </c>
      <c r="D300" s="15" t="s">
        <v>55</v>
      </c>
      <c r="E300" s="34" t="s">
        <v>64</v>
      </c>
      <c r="F300" s="9">
        <v>1452100294</v>
      </c>
      <c r="G300" s="15" t="s">
        <v>106</v>
      </c>
      <c r="H300" s="15" t="s">
        <v>43</v>
      </c>
      <c r="I300" s="40"/>
      <c r="J300" s="40">
        <v>1</v>
      </c>
      <c r="K300" s="34" t="s">
        <v>777</v>
      </c>
      <c r="L300" s="15" t="s">
        <v>108</v>
      </c>
      <c r="M300" s="15" t="s">
        <v>46</v>
      </c>
      <c r="N300" s="15" t="s">
        <v>59</v>
      </c>
      <c r="O300" s="41" t="s">
        <v>46</v>
      </c>
      <c r="P300" s="15" t="s">
        <v>38</v>
      </c>
      <c r="Q300" s="15" t="s">
        <v>38</v>
      </c>
      <c r="R300" s="15" t="s">
        <v>38</v>
      </c>
      <c r="S300" s="15" t="s">
        <v>38</v>
      </c>
      <c r="T300" s="40" t="s">
        <v>38</v>
      </c>
      <c r="U300" s="40" t="s">
        <v>38</v>
      </c>
      <c r="V300" s="40" t="s">
        <v>38</v>
      </c>
      <c r="W300" s="41"/>
      <c r="X300" s="15" t="s">
        <v>49</v>
      </c>
      <c r="Y300" s="15" t="s">
        <v>50</v>
      </c>
      <c r="Z300" s="15">
        <v>21</v>
      </c>
      <c r="AA300" s="40" t="s">
        <v>38</v>
      </c>
      <c r="AB300" s="40" t="s">
        <v>38</v>
      </c>
      <c r="AC300" s="15" t="s">
        <v>38</v>
      </c>
      <c r="AD300" s="40" t="s">
        <v>38</v>
      </c>
      <c r="AE300" s="9" t="s">
        <v>674</v>
      </c>
      <c r="AF300" s="9" t="s">
        <v>675</v>
      </c>
      <c r="AG300" s="39" t="s">
        <v>676</v>
      </c>
    </row>
    <row r="301" spans="1:33" ht="69.75" customHeight="1">
      <c r="A301" s="9">
        <v>295</v>
      </c>
      <c r="B301" s="34" t="s">
        <v>778</v>
      </c>
      <c r="C301" s="34" t="s">
        <v>779</v>
      </c>
      <c r="D301" s="15" t="s">
        <v>55</v>
      </c>
      <c r="E301" s="15" t="s">
        <v>523</v>
      </c>
      <c r="F301" s="9">
        <v>1452100295</v>
      </c>
      <c r="G301" s="15" t="s">
        <v>74</v>
      </c>
      <c r="H301" s="15" t="s">
        <v>43</v>
      </c>
      <c r="I301" s="40"/>
      <c r="J301" s="40">
        <v>1</v>
      </c>
      <c r="K301" s="43" t="s">
        <v>107</v>
      </c>
      <c r="L301" s="15" t="s">
        <v>45</v>
      </c>
      <c r="M301" s="15" t="s">
        <v>46</v>
      </c>
      <c r="N301" s="15" t="s">
        <v>59</v>
      </c>
      <c r="O301" s="41" t="s">
        <v>46</v>
      </c>
      <c r="P301" s="15" t="s">
        <v>38</v>
      </c>
      <c r="Q301" s="15" t="s">
        <v>38</v>
      </c>
      <c r="R301" s="15" t="s">
        <v>38</v>
      </c>
      <c r="S301" s="15" t="s">
        <v>38</v>
      </c>
      <c r="T301" s="40" t="s">
        <v>38</v>
      </c>
      <c r="U301" s="43" t="s">
        <v>38</v>
      </c>
      <c r="V301" s="40" t="s">
        <v>38</v>
      </c>
      <c r="W301" s="15" t="s">
        <v>747</v>
      </c>
      <c r="X301" s="15" t="s">
        <v>77</v>
      </c>
      <c r="Y301" s="15" t="s">
        <v>50</v>
      </c>
      <c r="Z301" s="15">
        <v>11</v>
      </c>
      <c r="AA301" s="40" t="s">
        <v>38</v>
      </c>
      <c r="AB301" s="40" t="s">
        <v>38</v>
      </c>
      <c r="AC301" s="15" t="s">
        <v>38</v>
      </c>
      <c r="AD301" s="40" t="s">
        <v>38</v>
      </c>
      <c r="AE301" s="9" t="s">
        <v>674</v>
      </c>
      <c r="AF301" s="9" t="s">
        <v>675</v>
      </c>
      <c r="AG301" s="39" t="s">
        <v>676</v>
      </c>
    </row>
    <row r="302" spans="1:33" ht="69.75" customHeight="1">
      <c r="A302" s="9">
        <v>296</v>
      </c>
      <c r="B302" s="34" t="s">
        <v>778</v>
      </c>
      <c r="C302" s="34" t="s">
        <v>780</v>
      </c>
      <c r="D302" s="15" t="s">
        <v>55</v>
      </c>
      <c r="E302" s="34" t="s">
        <v>64</v>
      </c>
      <c r="F302" s="9">
        <v>1452100296</v>
      </c>
      <c r="G302" s="15" t="s">
        <v>106</v>
      </c>
      <c r="H302" s="15" t="s">
        <v>43</v>
      </c>
      <c r="I302" s="40"/>
      <c r="J302" s="40">
        <v>2</v>
      </c>
      <c r="K302" s="15" t="s">
        <v>781</v>
      </c>
      <c r="L302" s="15" t="s">
        <v>108</v>
      </c>
      <c r="M302" s="15" t="s">
        <v>46</v>
      </c>
      <c r="N302" s="15" t="s">
        <v>59</v>
      </c>
      <c r="O302" s="41" t="s">
        <v>46</v>
      </c>
      <c r="P302" s="15" t="s">
        <v>38</v>
      </c>
      <c r="Q302" s="15" t="s">
        <v>38</v>
      </c>
      <c r="R302" s="15" t="s">
        <v>38</v>
      </c>
      <c r="S302" s="15" t="s">
        <v>38</v>
      </c>
      <c r="T302" s="40" t="s">
        <v>38</v>
      </c>
      <c r="U302" s="40" t="s">
        <v>38</v>
      </c>
      <c r="V302" s="40" t="s">
        <v>38</v>
      </c>
      <c r="W302" s="41"/>
      <c r="X302" s="15" t="s">
        <v>116</v>
      </c>
      <c r="Y302" s="15" t="s">
        <v>50</v>
      </c>
      <c r="Z302" s="15">
        <v>31</v>
      </c>
      <c r="AA302" s="40" t="s">
        <v>38</v>
      </c>
      <c r="AB302" s="40" t="s">
        <v>38</v>
      </c>
      <c r="AC302" s="15" t="s">
        <v>38</v>
      </c>
      <c r="AD302" s="40" t="s">
        <v>38</v>
      </c>
      <c r="AE302" s="9" t="s">
        <v>674</v>
      </c>
      <c r="AF302" s="9" t="s">
        <v>675</v>
      </c>
      <c r="AG302" s="39" t="s">
        <v>676</v>
      </c>
    </row>
    <row r="303" spans="1:33" ht="69.75" customHeight="1">
      <c r="A303" s="9">
        <v>297</v>
      </c>
      <c r="B303" s="34" t="s">
        <v>782</v>
      </c>
      <c r="C303" s="34" t="s">
        <v>783</v>
      </c>
      <c r="D303" s="15" t="s">
        <v>55</v>
      </c>
      <c r="E303" s="34" t="s">
        <v>64</v>
      </c>
      <c r="F303" s="9">
        <v>1452100297</v>
      </c>
      <c r="G303" s="15" t="s">
        <v>106</v>
      </c>
      <c r="H303" s="15" t="s">
        <v>43</v>
      </c>
      <c r="I303" s="40"/>
      <c r="J303" s="40">
        <v>2</v>
      </c>
      <c r="K303" s="34" t="s">
        <v>784</v>
      </c>
      <c r="L303" s="15" t="s">
        <v>108</v>
      </c>
      <c r="M303" s="15" t="s">
        <v>46</v>
      </c>
      <c r="N303" s="15" t="s">
        <v>59</v>
      </c>
      <c r="O303" s="41" t="s">
        <v>46</v>
      </c>
      <c r="P303" s="15" t="s">
        <v>38</v>
      </c>
      <c r="Q303" s="15" t="s">
        <v>38</v>
      </c>
      <c r="R303" s="15" t="s">
        <v>38</v>
      </c>
      <c r="S303" s="15" t="s">
        <v>38</v>
      </c>
      <c r="T303" s="40" t="s">
        <v>38</v>
      </c>
      <c r="U303" s="40" t="s">
        <v>38</v>
      </c>
      <c r="V303" s="40" t="s">
        <v>38</v>
      </c>
      <c r="W303" s="41"/>
      <c r="X303" s="15" t="s">
        <v>49</v>
      </c>
      <c r="Y303" s="15" t="s">
        <v>50</v>
      </c>
      <c r="Z303" s="15">
        <v>21</v>
      </c>
      <c r="AA303" s="40" t="s">
        <v>38</v>
      </c>
      <c r="AB303" s="40" t="s">
        <v>38</v>
      </c>
      <c r="AC303" s="15" t="s">
        <v>38</v>
      </c>
      <c r="AD303" s="40" t="s">
        <v>38</v>
      </c>
      <c r="AE303" s="9" t="s">
        <v>674</v>
      </c>
      <c r="AF303" s="9" t="s">
        <v>675</v>
      </c>
      <c r="AG303" s="39" t="s">
        <v>676</v>
      </c>
    </row>
    <row r="304" spans="1:33" ht="69.75" customHeight="1">
      <c r="A304" s="9">
        <v>298</v>
      </c>
      <c r="B304" s="34" t="s">
        <v>785</v>
      </c>
      <c r="C304" s="34" t="s">
        <v>786</v>
      </c>
      <c r="D304" s="15" t="s">
        <v>55</v>
      </c>
      <c r="E304" s="15" t="s">
        <v>523</v>
      </c>
      <c r="F304" s="9">
        <v>1452100298</v>
      </c>
      <c r="G304" s="15" t="s">
        <v>687</v>
      </c>
      <c r="H304" s="15" t="s">
        <v>43</v>
      </c>
      <c r="I304" s="40"/>
      <c r="J304" s="40">
        <v>1</v>
      </c>
      <c r="K304" s="43" t="s">
        <v>107</v>
      </c>
      <c r="L304" s="15" t="s">
        <v>108</v>
      </c>
      <c r="M304" s="15" t="s">
        <v>46</v>
      </c>
      <c r="N304" s="15" t="s">
        <v>59</v>
      </c>
      <c r="O304" s="41" t="s">
        <v>46</v>
      </c>
      <c r="P304" s="15" t="s">
        <v>38</v>
      </c>
      <c r="Q304" s="15" t="s">
        <v>38</v>
      </c>
      <c r="R304" s="15" t="s">
        <v>38</v>
      </c>
      <c r="S304" s="15" t="s">
        <v>38</v>
      </c>
      <c r="T304" s="40" t="s">
        <v>38</v>
      </c>
      <c r="U304" s="40" t="s">
        <v>38</v>
      </c>
      <c r="V304" s="40" t="s">
        <v>38</v>
      </c>
      <c r="W304" s="34" t="s">
        <v>787</v>
      </c>
      <c r="X304" s="15" t="s">
        <v>77</v>
      </c>
      <c r="Y304" s="15" t="s">
        <v>50</v>
      </c>
      <c r="Z304" s="15">
        <v>11</v>
      </c>
      <c r="AA304" s="40" t="s">
        <v>38</v>
      </c>
      <c r="AB304" s="40" t="s">
        <v>38</v>
      </c>
      <c r="AC304" s="15" t="s">
        <v>38</v>
      </c>
      <c r="AD304" s="40" t="s">
        <v>38</v>
      </c>
      <c r="AE304" s="9" t="s">
        <v>674</v>
      </c>
      <c r="AF304" s="9" t="s">
        <v>675</v>
      </c>
      <c r="AG304" s="39" t="s">
        <v>676</v>
      </c>
    </row>
    <row r="305" spans="1:33" ht="69.75" customHeight="1">
      <c r="A305" s="9">
        <v>299</v>
      </c>
      <c r="B305" s="34" t="s">
        <v>785</v>
      </c>
      <c r="C305" s="34" t="s">
        <v>788</v>
      </c>
      <c r="D305" s="15" t="s">
        <v>55</v>
      </c>
      <c r="E305" s="34" t="s">
        <v>64</v>
      </c>
      <c r="F305" s="9">
        <v>1452100299</v>
      </c>
      <c r="G305" s="15" t="s">
        <v>42</v>
      </c>
      <c r="H305" s="15" t="s">
        <v>43</v>
      </c>
      <c r="I305" s="40"/>
      <c r="J305" s="40">
        <v>1</v>
      </c>
      <c r="K305" s="34" t="s">
        <v>352</v>
      </c>
      <c r="L305" s="15" t="s">
        <v>45</v>
      </c>
      <c r="M305" s="15" t="s">
        <v>46</v>
      </c>
      <c r="N305" s="15" t="s">
        <v>59</v>
      </c>
      <c r="O305" s="41" t="s">
        <v>46</v>
      </c>
      <c r="P305" s="15" t="s">
        <v>38</v>
      </c>
      <c r="Q305" s="15" t="s">
        <v>38</v>
      </c>
      <c r="R305" s="15" t="s">
        <v>38</v>
      </c>
      <c r="S305" s="15" t="s">
        <v>38</v>
      </c>
      <c r="T305" s="40" t="s">
        <v>38</v>
      </c>
      <c r="U305" s="40" t="s">
        <v>38</v>
      </c>
      <c r="V305" s="40" t="s">
        <v>38</v>
      </c>
      <c r="W305" s="41"/>
      <c r="X305" s="15" t="s">
        <v>49</v>
      </c>
      <c r="Y305" s="15" t="s">
        <v>50</v>
      </c>
      <c r="Z305" s="15">
        <v>21</v>
      </c>
      <c r="AA305" s="40" t="s">
        <v>38</v>
      </c>
      <c r="AB305" s="40" t="s">
        <v>38</v>
      </c>
      <c r="AC305" s="15" t="s">
        <v>38</v>
      </c>
      <c r="AD305" s="40" t="s">
        <v>38</v>
      </c>
      <c r="AE305" s="9" t="s">
        <v>674</v>
      </c>
      <c r="AF305" s="9" t="s">
        <v>675</v>
      </c>
      <c r="AG305" s="39" t="s">
        <v>676</v>
      </c>
    </row>
    <row r="306" spans="1:33" ht="69.75" customHeight="1">
      <c r="A306" s="9">
        <v>300</v>
      </c>
      <c r="B306" s="34" t="s">
        <v>785</v>
      </c>
      <c r="C306" s="15" t="s">
        <v>789</v>
      </c>
      <c r="D306" s="15" t="s">
        <v>55</v>
      </c>
      <c r="E306" s="34" t="s">
        <v>752</v>
      </c>
      <c r="F306" s="9">
        <v>1452100300</v>
      </c>
      <c r="G306" s="15" t="s">
        <v>106</v>
      </c>
      <c r="H306" s="15" t="s">
        <v>43</v>
      </c>
      <c r="I306" s="40"/>
      <c r="J306" s="42">
        <v>1</v>
      </c>
      <c r="K306" s="15" t="s">
        <v>753</v>
      </c>
      <c r="L306" s="15" t="s">
        <v>108</v>
      </c>
      <c r="M306" s="15" t="s">
        <v>46</v>
      </c>
      <c r="N306" s="15" t="s">
        <v>59</v>
      </c>
      <c r="O306" s="41" t="s">
        <v>46</v>
      </c>
      <c r="P306" s="15" t="s">
        <v>38</v>
      </c>
      <c r="Q306" s="15" t="s">
        <v>38</v>
      </c>
      <c r="R306" s="15" t="s">
        <v>38</v>
      </c>
      <c r="S306" s="15" t="s">
        <v>38</v>
      </c>
      <c r="T306" s="40" t="s">
        <v>38</v>
      </c>
      <c r="U306" s="40" t="s">
        <v>38</v>
      </c>
      <c r="V306" s="40" t="s">
        <v>38</v>
      </c>
      <c r="W306" s="34" t="s">
        <v>751</v>
      </c>
      <c r="X306" s="15" t="s">
        <v>160</v>
      </c>
      <c r="Y306" s="15" t="s">
        <v>183</v>
      </c>
      <c r="Z306" s="42">
        <v>55</v>
      </c>
      <c r="AA306" s="40" t="s">
        <v>38</v>
      </c>
      <c r="AB306" s="40" t="s">
        <v>38</v>
      </c>
      <c r="AC306" s="15" t="s">
        <v>38</v>
      </c>
      <c r="AD306" s="40" t="s">
        <v>38</v>
      </c>
      <c r="AE306" s="9" t="s">
        <v>674</v>
      </c>
      <c r="AF306" s="9" t="s">
        <v>675</v>
      </c>
      <c r="AG306" s="39" t="s">
        <v>676</v>
      </c>
    </row>
    <row r="307" spans="1:33" ht="69.75" customHeight="1">
      <c r="A307" s="9">
        <v>301</v>
      </c>
      <c r="B307" s="34" t="s">
        <v>790</v>
      </c>
      <c r="C307" s="34" t="s">
        <v>791</v>
      </c>
      <c r="D307" s="15" t="s">
        <v>55</v>
      </c>
      <c r="E307" s="34" t="s">
        <v>64</v>
      </c>
      <c r="F307" s="9">
        <v>1452100301</v>
      </c>
      <c r="G307" s="15" t="s">
        <v>106</v>
      </c>
      <c r="H307" s="15" t="s">
        <v>43</v>
      </c>
      <c r="I307" s="40"/>
      <c r="J307" s="40">
        <v>1</v>
      </c>
      <c r="K307" s="34" t="s">
        <v>792</v>
      </c>
      <c r="L307" s="15" t="s">
        <v>108</v>
      </c>
      <c r="M307" s="15" t="s">
        <v>46</v>
      </c>
      <c r="N307" s="15" t="s">
        <v>59</v>
      </c>
      <c r="O307" s="41" t="s">
        <v>46</v>
      </c>
      <c r="P307" s="15" t="s">
        <v>38</v>
      </c>
      <c r="Q307" s="15" t="s">
        <v>38</v>
      </c>
      <c r="R307" s="15" t="s">
        <v>38</v>
      </c>
      <c r="S307" s="15" t="s">
        <v>38</v>
      </c>
      <c r="T307" s="40" t="s">
        <v>38</v>
      </c>
      <c r="U307" s="40" t="s">
        <v>38</v>
      </c>
      <c r="V307" s="40" t="s">
        <v>38</v>
      </c>
      <c r="W307" s="41"/>
      <c r="X307" s="15" t="s">
        <v>49</v>
      </c>
      <c r="Y307" s="15" t="s">
        <v>50</v>
      </c>
      <c r="Z307" s="15">
        <v>21</v>
      </c>
      <c r="AA307" s="40" t="s">
        <v>38</v>
      </c>
      <c r="AB307" s="40" t="s">
        <v>38</v>
      </c>
      <c r="AC307" s="15" t="s">
        <v>38</v>
      </c>
      <c r="AD307" s="40" t="s">
        <v>38</v>
      </c>
      <c r="AE307" s="9" t="s">
        <v>674</v>
      </c>
      <c r="AF307" s="9" t="s">
        <v>675</v>
      </c>
      <c r="AG307" s="39" t="s">
        <v>676</v>
      </c>
    </row>
    <row r="308" spans="1:33" ht="69.75" customHeight="1">
      <c r="A308" s="9">
        <v>302</v>
      </c>
      <c r="B308" s="34" t="s">
        <v>790</v>
      </c>
      <c r="C308" s="34" t="s">
        <v>793</v>
      </c>
      <c r="D308" s="15" t="s">
        <v>55</v>
      </c>
      <c r="E308" s="15" t="s">
        <v>523</v>
      </c>
      <c r="F308" s="9">
        <v>1452100302</v>
      </c>
      <c r="G308" s="15" t="s">
        <v>74</v>
      </c>
      <c r="H308" s="15" t="s">
        <v>43</v>
      </c>
      <c r="I308" s="40"/>
      <c r="J308" s="40">
        <v>1</v>
      </c>
      <c r="K308" s="43" t="s">
        <v>107</v>
      </c>
      <c r="L308" s="15" t="s">
        <v>45</v>
      </c>
      <c r="M308" s="15" t="s">
        <v>46</v>
      </c>
      <c r="N308" s="15" t="s">
        <v>59</v>
      </c>
      <c r="O308" s="41" t="s">
        <v>46</v>
      </c>
      <c r="P308" s="15" t="s">
        <v>38</v>
      </c>
      <c r="Q308" s="15" t="s">
        <v>38</v>
      </c>
      <c r="R308" s="15" t="s">
        <v>38</v>
      </c>
      <c r="S308" s="15" t="s">
        <v>38</v>
      </c>
      <c r="T308" s="43" t="s">
        <v>38</v>
      </c>
      <c r="U308" s="40" t="s">
        <v>38</v>
      </c>
      <c r="V308" s="40" t="s">
        <v>38</v>
      </c>
      <c r="W308" s="15" t="s">
        <v>747</v>
      </c>
      <c r="X308" s="15" t="s">
        <v>77</v>
      </c>
      <c r="Y308" s="15" t="s">
        <v>50</v>
      </c>
      <c r="Z308" s="15">
        <v>11</v>
      </c>
      <c r="AA308" s="40" t="s">
        <v>38</v>
      </c>
      <c r="AB308" s="40" t="s">
        <v>38</v>
      </c>
      <c r="AC308" s="15" t="s">
        <v>38</v>
      </c>
      <c r="AD308" s="40" t="s">
        <v>38</v>
      </c>
      <c r="AE308" s="9" t="s">
        <v>674</v>
      </c>
      <c r="AF308" s="9" t="s">
        <v>675</v>
      </c>
      <c r="AG308" s="39" t="s">
        <v>676</v>
      </c>
    </row>
    <row r="309" spans="1:33" ht="69.75" customHeight="1">
      <c r="A309" s="9">
        <v>303</v>
      </c>
      <c r="B309" s="34" t="s">
        <v>790</v>
      </c>
      <c r="C309" s="15" t="s">
        <v>794</v>
      </c>
      <c r="D309" s="15" t="s">
        <v>55</v>
      </c>
      <c r="E309" s="34" t="s">
        <v>749</v>
      </c>
      <c r="F309" s="9">
        <v>1452100303</v>
      </c>
      <c r="G309" s="15" t="s">
        <v>106</v>
      </c>
      <c r="H309" s="15" t="s">
        <v>43</v>
      </c>
      <c r="I309" s="40"/>
      <c r="J309" s="42">
        <v>1</v>
      </c>
      <c r="K309" s="15" t="s">
        <v>750</v>
      </c>
      <c r="L309" s="15" t="s">
        <v>108</v>
      </c>
      <c r="M309" s="15" t="s">
        <v>46</v>
      </c>
      <c r="N309" s="15" t="s">
        <v>59</v>
      </c>
      <c r="O309" s="41" t="s">
        <v>46</v>
      </c>
      <c r="P309" s="15" t="s">
        <v>38</v>
      </c>
      <c r="Q309" s="15" t="s">
        <v>38</v>
      </c>
      <c r="R309" s="15" t="s">
        <v>38</v>
      </c>
      <c r="S309" s="15" t="s">
        <v>38</v>
      </c>
      <c r="T309" s="40" t="s">
        <v>38</v>
      </c>
      <c r="U309" s="40" t="s">
        <v>38</v>
      </c>
      <c r="V309" s="40" t="s">
        <v>38</v>
      </c>
      <c r="W309" s="34" t="s">
        <v>751</v>
      </c>
      <c r="X309" s="15" t="s">
        <v>160</v>
      </c>
      <c r="Y309" s="15" t="s">
        <v>161</v>
      </c>
      <c r="Z309" s="42">
        <v>52</v>
      </c>
      <c r="AA309" s="40" t="s">
        <v>38</v>
      </c>
      <c r="AB309" s="40" t="s">
        <v>38</v>
      </c>
      <c r="AC309" s="15" t="s">
        <v>38</v>
      </c>
      <c r="AD309" s="40" t="s">
        <v>38</v>
      </c>
      <c r="AE309" s="9" t="s">
        <v>674</v>
      </c>
      <c r="AF309" s="9" t="s">
        <v>675</v>
      </c>
      <c r="AG309" s="39" t="s">
        <v>676</v>
      </c>
    </row>
    <row r="310" spans="1:33" ht="69.75" customHeight="1">
      <c r="A310" s="9">
        <v>304</v>
      </c>
      <c r="B310" s="34" t="s">
        <v>795</v>
      </c>
      <c r="C310" s="34" t="s">
        <v>796</v>
      </c>
      <c r="D310" s="15" t="s">
        <v>55</v>
      </c>
      <c r="E310" s="34" t="s">
        <v>523</v>
      </c>
      <c r="F310" s="9">
        <v>1452100304</v>
      </c>
      <c r="G310" s="15" t="s">
        <v>687</v>
      </c>
      <c r="H310" s="15" t="s">
        <v>43</v>
      </c>
      <c r="I310" s="40"/>
      <c r="J310" s="40">
        <v>1</v>
      </c>
      <c r="K310" s="43" t="s">
        <v>107</v>
      </c>
      <c r="L310" s="15" t="s">
        <v>108</v>
      </c>
      <c r="M310" s="15" t="s">
        <v>46</v>
      </c>
      <c r="N310" s="15" t="s">
        <v>59</v>
      </c>
      <c r="O310" s="41" t="s">
        <v>46</v>
      </c>
      <c r="P310" s="15" t="s">
        <v>38</v>
      </c>
      <c r="Q310" s="15" t="s">
        <v>38</v>
      </c>
      <c r="R310" s="15" t="s">
        <v>38</v>
      </c>
      <c r="S310" s="15" t="s">
        <v>38</v>
      </c>
      <c r="T310" s="40" t="s">
        <v>38</v>
      </c>
      <c r="U310" s="40" t="s">
        <v>38</v>
      </c>
      <c r="V310" s="40" t="s">
        <v>38</v>
      </c>
      <c r="W310" s="15" t="s">
        <v>747</v>
      </c>
      <c r="X310" s="15" t="s">
        <v>77</v>
      </c>
      <c r="Y310" s="15" t="s">
        <v>50</v>
      </c>
      <c r="Z310" s="15">
        <v>11</v>
      </c>
      <c r="AA310" s="40" t="s">
        <v>38</v>
      </c>
      <c r="AB310" s="40" t="s">
        <v>38</v>
      </c>
      <c r="AC310" s="15" t="s">
        <v>38</v>
      </c>
      <c r="AD310" s="40" t="s">
        <v>38</v>
      </c>
      <c r="AE310" s="9" t="s">
        <v>674</v>
      </c>
      <c r="AF310" s="9" t="s">
        <v>675</v>
      </c>
      <c r="AG310" s="39" t="s">
        <v>676</v>
      </c>
    </row>
    <row r="311" spans="1:33" ht="69.75" customHeight="1">
      <c r="A311" s="9">
        <v>305</v>
      </c>
      <c r="B311" s="34" t="s">
        <v>795</v>
      </c>
      <c r="C311" s="34" t="s">
        <v>797</v>
      </c>
      <c r="D311" s="15" t="s">
        <v>55</v>
      </c>
      <c r="E311" s="34" t="s">
        <v>64</v>
      </c>
      <c r="F311" s="9">
        <v>1452100305</v>
      </c>
      <c r="G311" s="15" t="s">
        <v>106</v>
      </c>
      <c r="H311" s="15" t="s">
        <v>43</v>
      </c>
      <c r="I311" s="40"/>
      <c r="J311" s="40">
        <v>1</v>
      </c>
      <c r="K311" s="34" t="s">
        <v>798</v>
      </c>
      <c r="L311" s="15" t="s">
        <v>108</v>
      </c>
      <c r="M311" s="15" t="s">
        <v>46</v>
      </c>
      <c r="N311" s="15" t="s">
        <v>59</v>
      </c>
      <c r="O311" s="41" t="s">
        <v>46</v>
      </c>
      <c r="P311" s="15" t="s">
        <v>38</v>
      </c>
      <c r="Q311" s="15" t="s">
        <v>38</v>
      </c>
      <c r="R311" s="15" t="s">
        <v>38</v>
      </c>
      <c r="S311" s="15" t="s">
        <v>38</v>
      </c>
      <c r="T311" s="40" t="s">
        <v>38</v>
      </c>
      <c r="U311" s="40" t="s">
        <v>38</v>
      </c>
      <c r="V311" s="40" t="s">
        <v>38</v>
      </c>
      <c r="W311" s="41"/>
      <c r="X311" s="15" t="s">
        <v>49</v>
      </c>
      <c r="Y311" s="15" t="s">
        <v>50</v>
      </c>
      <c r="Z311" s="15">
        <v>21</v>
      </c>
      <c r="AA311" s="40" t="s">
        <v>38</v>
      </c>
      <c r="AB311" s="40" t="s">
        <v>38</v>
      </c>
      <c r="AC311" s="15" t="s">
        <v>38</v>
      </c>
      <c r="AD311" s="40" t="s">
        <v>38</v>
      </c>
      <c r="AE311" s="9" t="s">
        <v>674</v>
      </c>
      <c r="AF311" s="9" t="s">
        <v>675</v>
      </c>
      <c r="AG311" s="39" t="s">
        <v>676</v>
      </c>
    </row>
    <row r="312" spans="1:33" ht="69.75" customHeight="1">
      <c r="A312" s="9">
        <v>306</v>
      </c>
      <c r="B312" s="34" t="s">
        <v>795</v>
      </c>
      <c r="C312" s="15" t="s">
        <v>799</v>
      </c>
      <c r="D312" s="15" t="s">
        <v>55</v>
      </c>
      <c r="E312" s="34" t="s">
        <v>749</v>
      </c>
      <c r="F312" s="9">
        <v>1452100306</v>
      </c>
      <c r="G312" s="15" t="s">
        <v>106</v>
      </c>
      <c r="H312" s="15" t="s">
        <v>43</v>
      </c>
      <c r="I312" s="40"/>
      <c r="J312" s="42">
        <v>2</v>
      </c>
      <c r="K312" s="15" t="s">
        <v>750</v>
      </c>
      <c r="L312" s="15" t="s">
        <v>108</v>
      </c>
      <c r="M312" s="15" t="s">
        <v>46</v>
      </c>
      <c r="N312" s="15" t="s">
        <v>59</v>
      </c>
      <c r="O312" s="41" t="s">
        <v>46</v>
      </c>
      <c r="P312" s="15" t="s">
        <v>38</v>
      </c>
      <c r="Q312" s="15" t="s">
        <v>38</v>
      </c>
      <c r="R312" s="15" t="s">
        <v>38</v>
      </c>
      <c r="S312" s="15" t="s">
        <v>38</v>
      </c>
      <c r="T312" s="40" t="s">
        <v>38</v>
      </c>
      <c r="U312" s="40" t="s">
        <v>38</v>
      </c>
      <c r="V312" s="40" t="s">
        <v>38</v>
      </c>
      <c r="W312" s="34" t="s">
        <v>751</v>
      </c>
      <c r="X312" s="15" t="s">
        <v>160</v>
      </c>
      <c r="Y312" s="15" t="s">
        <v>161</v>
      </c>
      <c r="Z312" s="42">
        <v>52</v>
      </c>
      <c r="AA312" s="40" t="s">
        <v>38</v>
      </c>
      <c r="AB312" s="40" t="s">
        <v>38</v>
      </c>
      <c r="AC312" s="15" t="s">
        <v>38</v>
      </c>
      <c r="AD312" s="40" t="s">
        <v>38</v>
      </c>
      <c r="AE312" s="9" t="s">
        <v>674</v>
      </c>
      <c r="AF312" s="9" t="s">
        <v>675</v>
      </c>
      <c r="AG312" s="39" t="s">
        <v>676</v>
      </c>
    </row>
    <row r="313" spans="1:33" ht="69.75" customHeight="1">
      <c r="A313" s="9">
        <v>307</v>
      </c>
      <c r="B313" s="34" t="s">
        <v>800</v>
      </c>
      <c r="C313" s="34" t="s">
        <v>801</v>
      </c>
      <c r="D313" s="15" t="s">
        <v>55</v>
      </c>
      <c r="E313" s="34" t="s">
        <v>64</v>
      </c>
      <c r="F313" s="9">
        <v>1452100307</v>
      </c>
      <c r="G313" s="15" t="s">
        <v>106</v>
      </c>
      <c r="H313" s="15" t="s">
        <v>43</v>
      </c>
      <c r="I313" s="40"/>
      <c r="J313" s="40">
        <v>1</v>
      </c>
      <c r="K313" s="34" t="s">
        <v>802</v>
      </c>
      <c r="L313" s="15" t="s">
        <v>108</v>
      </c>
      <c r="M313" s="15" t="s">
        <v>46</v>
      </c>
      <c r="N313" s="15" t="s">
        <v>59</v>
      </c>
      <c r="O313" s="41" t="s">
        <v>46</v>
      </c>
      <c r="P313" s="15" t="s">
        <v>38</v>
      </c>
      <c r="Q313" s="15" t="s">
        <v>38</v>
      </c>
      <c r="R313" s="15" t="s">
        <v>38</v>
      </c>
      <c r="S313" s="15" t="s">
        <v>38</v>
      </c>
      <c r="T313" s="40" t="s">
        <v>38</v>
      </c>
      <c r="U313" s="40" t="s">
        <v>38</v>
      </c>
      <c r="V313" s="40" t="s">
        <v>38</v>
      </c>
      <c r="W313" s="41"/>
      <c r="X313" s="15" t="s">
        <v>116</v>
      </c>
      <c r="Y313" s="15" t="s">
        <v>50</v>
      </c>
      <c r="Z313" s="15">
        <v>31</v>
      </c>
      <c r="AA313" s="40" t="s">
        <v>38</v>
      </c>
      <c r="AB313" s="40" t="s">
        <v>38</v>
      </c>
      <c r="AC313" s="15" t="s">
        <v>38</v>
      </c>
      <c r="AD313" s="40" t="s">
        <v>38</v>
      </c>
      <c r="AE313" s="9" t="s">
        <v>674</v>
      </c>
      <c r="AF313" s="9" t="s">
        <v>675</v>
      </c>
      <c r="AG313" s="39" t="s">
        <v>676</v>
      </c>
    </row>
    <row r="314" spans="1:33" ht="69.75" customHeight="1">
      <c r="A314" s="9">
        <v>308</v>
      </c>
      <c r="B314" s="34" t="s">
        <v>800</v>
      </c>
      <c r="C314" s="15" t="s">
        <v>803</v>
      </c>
      <c r="D314" s="15" t="s">
        <v>55</v>
      </c>
      <c r="E314" s="34" t="s">
        <v>749</v>
      </c>
      <c r="F314" s="9">
        <v>1452100308</v>
      </c>
      <c r="G314" s="15" t="s">
        <v>106</v>
      </c>
      <c r="H314" s="15" t="s">
        <v>43</v>
      </c>
      <c r="I314" s="40"/>
      <c r="J314" s="42">
        <v>1</v>
      </c>
      <c r="K314" s="15" t="s">
        <v>750</v>
      </c>
      <c r="L314" s="15" t="s">
        <v>108</v>
      </c>
      <c r="M314" s="15" t="s">
        <v>46</v>
      </c>
      <c r="N314" s="15" t="s">
        <v>59</v>
      </c>
      <c r="O314" s="41" t="s">
        <v>46</v>
      </c>
      <c r="P314" s="15" t="s">
        <v>38</v>
      </c>
      <c r="Q314" s="15" t="s">
        <v>38</v>
      </c>
      <c r="R314" s="15" t="s">
        <v>38</v>
      </c>
      <c r="S314" s="15" t="s">
        <v>38</v>
      </c>
      <c r="T314" s="40" t="s">
        <v>38</v>
      </c>
      <c r="U314" s="40" t="s">
        <v>38</v>
      </c>
      <c r="V314" s="40" t="s">
        <v>38</v>
      </c>
      <c r="W314" s="34" t="s">
        <v>751</v>
      </c>
      <c r="X314" s="15" t="s">
        <v>160</v>
      </c>
      <c r="Y314" s="15" t="s">
        <v>161</v>
      </c>
      <c r="Z314" s="42">
        <v>52</v>
      </c>
      <c r="AA314" s="40" t="s">
        <v>38</v>
      </c>
      <c r="AB314" s="40" t="s">
        <v>38</v>
      </c>
      <c r="AC314" s="15" t="s">
        <v>38</v>
      </c>
      <c r="AD314" s="40" t="s">
        <v>38</v>
      </c>
      <c r="AE314" s="9" t="s">
        <v>674</v>
      </c>
      <c r="AF314" s="9" t="s">
        <v>675</v>
      </c>
      <c r="AG314" s="39" t="s">
        <v>676</v>
      </c>
    </row>
    <row r="315" spans="1:33" ht="69.75" customHeight="1">
      <c r="A315" s="9">
        <v>309</v>
      </c>
      <c r="B315" s="15" t="s">
        <v>804</v>
      </c>
      <c r="C315" s="15" t="s">
        <v>805</v>
      </c>
      <c r="D315" s="15" t="s">
        <v>55</v>
      </c>
      <c r="E315" s="15" t="s">
        <v>738</v>
      </c>
      <c r="F315" s="9">
        <v>1452100309</v>
      </c>
      <c r="G315" s="15" t="s">
        <v>687</v>
      </c>
      <c r="H315" s="15" t="s">
        <v>43</v>
      </c>
      <c r="I315" s="15"/>
      <c r="J315" s="15">
        <v>2</v>
      </c>
      <c r="K315" s="15" t="s">
        <v>107</v>
      </c>
      <c r="L315" s="15" t="s">
        <v>108</v>
      </c>
      <c r="M315" s="15" t="s">
        <v>46</v>
      </c>
      <c r="N315" s="15" t="s">
        <v>89</v>
      </c>
      <c r="O315" s="15" t="s">
        <v>46</v>
      </c>
      <c r="P315" s="15" t="s">
        <v>38</v>
      </c>
      <c r="Q315" s="15" t="s">
        <v>38</v>
      </c>
      <c r="R315" s="15" t="s">
        <v>38</v>
      </c>
      <c r="S315" s="15" t="s">
        <v>38</v>
      </c>
      <c r="T315" s="15" t="s">
        <v>102</v>
      </c>
      <c r="U315" s="15" t="s">
        <v>38</v>
      </c>
      <c r="V315" s="15" t="s">
        <v>38</v>
      </c>
      <c r="W315" s="15" t="s">
        <v>806</v>
      </c>
      <c r="X315" s="15" t="s">
        <v>77</v>
      </c>
      <c r="Y315" s="15" t="s">
        <v>50</v>
      </c>
      <c r="Z315" s="15">
        <v>11</v>
      </c>
      <c r="AA315" s="15" t="s">
        <v>38</v>
      </c>
      <c r="AB315" s="15" t="s">
        <v>38</v>
      </c>
      <c r="AC315" s="15" t="s">
        <v>38</v>
      </c>
      <c r="AD315" s="15" t="s">
        <v>38</v>
      </c>
      <c r="AE315" s="9" t="s">
        <v>674</v>
      </c>
      <c r="AF315" s="9" t="s">
        <v>675</v>
      </c>
      <c r="AG315" s="39" t="s">
        <v>676</v>
      </c>
    </row>
    <row r="316" spans="1:33" ht="69.75" customHeight="1">
      <c r="A316" s="9">
        <v>310</v>
      </c>
      <c r="B316" s="34" t="s">
        <v>804</v>
      </c>
      <c r="C316" s="34" t="s">
        <v>805</v>
      </c>
      <c r="D316" s="15" t="s">
        <v>55</v>
      </c>
      <c r="E316" s="15" t="s">
        <v>739</v>
      </c>
      <c r="F316" s="9">
        <v>1452100310</v>
      </c>
      <c r="G316" s="15" t="s">
        <v>687</v>
      </c>
      <c r="H316" s="15" t="s">
        <v>43</v>
      </c>
      <c r="I316" s="40"/>
      <c r="J316" s="40">
        <v>2</v>
      </c>
      <c r="K316" s="43" t="s">
        <v>107</v>
      </c>
      <c r="L316" s="15" t="s">
        <v>108</v>
      </c>
      <c r="M316" s="15" t="s">
        <v>46</v>
      </c>
      <c r="N316" s="15" t="s">
        <v>59</v>
      </c>
      <c r="O316" s="41" t="s">
        <v>46</v>
      </c>
      <c r="P316" s="15" t="s">
        <v>38</v>
      </c>
      <c r="Q316" s="15" t="s">
        <v>38</v>
      </c>
      <c r="R316" s="15" t="s">
        <v>102</v>
      </c>
      <c r="S316" s="15" t="s">
        <v>38</v>
      </c>
      <c r="T316" s="40" t="s">
        <v>38</v>
      </c>
      <c r="U316" s="40" t="s">
        <v>38</v>
      </c>
      <c r="V316" s="40" t="s">
        <v>38</v>
      </c>
      <c r="W316" s="34" t="s">
        <v>807</v>
      </c>
      <c r="X316" s="15" t="s">
        <v>77</v>
      </c>
      <c r="Y316" s="15" t="s">
        <v>50</v>
      </c>
      <c r="Z316" s="15">
        <v>11</v>
      </c>
      <c r="AA316" s="40" t="s">
        <v>38</v>
      </c>
      <c r="AB316" s="40" t="s">
        <v>38</v>
      </c>
      <c r="AC316" s="15" t="s">
        <v>38</v>
      </c>
      <c r="AD316" s="40" t="s">
        <v>38</v>
      </c>
      <c r="AE316" s="9" t="s">
        <v>674</v>
      </c>
      <c r="AF316" s="9" t="s">
        <v>675</v>
      </c>
      <c r="AG316" s="39" t="s">
        <v>676</v>
      </c>
    </row>
    <row r="317" spans="1:33" ht="69.75" customHeight="1">
      <c r="A317" s="9">
        <v>311</v>
      </c>
      <c r="B317" s="15" t="s">
        <v>804</v>
      </c>
      <c r="C317" s="15" t="s">
        <v>808</v>
      </c>
      <c r="D317" s="15" t="s">
        <v>55</v>
      </c>
      <c r="E317" s="15" t="s">
        <v>738</v>
      </c>
      <c r="F317" s="9">
        <v>1452100311</v>
      </c>
      <c r="G317" s="15" t="s">
        <v>74</v>
      </c>
      <c r="H317" s="15" t="s">
        <v>43</v>
      </c>
      <c r="I317" s="15"/>
      <c r="J317" s="15">
        <v>2</v>
      </c>
      <c r="K317" s="15" t="s">
        <v>107</v>
      </c>
      <c r="L317" s="15" t="s">
        <v>45</v>
      </c>
      <c r="M317" s="15" t="s">
        <v>46</v>
      </c>
      <c r="N317" s="15" t="s">
        <v>59</v>
      </c>
      <c r="O317" s="15" t="s">
        <v>46</v>
      </c>
      <c r="P317" s="15" t="s">
        <v>38</v>
      </c>
      <c r="Q317" s="15" t="s">
        <v>102</v>
      </c>
      <c r="R317" s="15" t="s">
        <v>38</v>
      </c>
      <c r="S317" s="15" t="s">
        <v>38</v>
      </c>
      <c r="T317" s="15" t="s">
        <v>38</v>
      </c>
      <c r="U317" s="15" t="s">
        <v>38</v>
      </c>
      <c r="V317" s="15" t="s">
        <v>38</v>
      </c>
      <c r="W317" s="15" t="s">
        <v>809</v>
      </c>
      <c r="X317" s="15" t="s">
        <v>77</v>
      </c>
      <c r="Y317" s="15" t="s">
        <v>50</v>
      </c>
      <c r="Z317" s="15">
        <v>11</v>
      </c>
      <c r="AA317" s="15" t="s">
        <v>38</v>
      </c>
      <c r="AB317" s="15" t="s">
        <v>38</v>
      </c>
      <c r="AC317" s="15" t="s">
        <v>38</v>
      </c>
      <c r="AD317" s="15" t="s">
        <v>38</v>
      </c>
      <c r="AE317" s="9" t="s">
        <v>674</v>
      </c>
      <c r="AF317" s="9" t="s">
        <v>675</v>
      </c>
      <c r="AG317" s="39" t="s">
        <v>676</v>
      </c>
    </row>
    <row r="318" spans="1:33" ht="69.75" customHeight="1">
      <c r="A318" s="9">
        <v>312</v>
      </c>
      <c r="B318" s="15" t="s">
        <v>804</v>
      </c>
      <c r="C318" s="15" t="s">
        <v>808</v>
      </c>
      <c r="D318" s="15" t="s">
        <v>55</v>
      </c>
      <c r="E318" s="15" t="s">
        <v>739</v>
      </c>
      <c r="F318" s="9">
        <v>1452100312</v>
      </c>
      <c r="G318" s="15" t="s">
        <v>687</v>
      </c>
      <c r="H318" s="15" t="s">
        <v>43</v>
      </c>
      <c r="I318" s="40"/>
      <c r="J318" s="40">
        <v>2</v>
      </c>
      <c r="K318" s="43" t="s">
        <v>107</v>
      </c>
      <c r="L318" s="15" t="s">
        <v>108</v>
      </c>
      <c r="M318" s="15" t="s">
        <v>46</v>
      </c>
      <c r="N318" s="15" t="s">
        <v>59</v>
      </c>
      <c r="O318" s="41" t="s">
        <v>46</v>
      </c>
      <c r="P318" s="15" t="s">
        <v>38</v>
      </c>
      <c r="Q318" s="15" t="s">
        <v>102</v>
      </c>
      <c r="R318" s="15" t="s">
        <v>38</v>
      </c>
      <c r="S318" s="15" t="s">
        <v>38</v>
      </c>
      <c r="T318" s="40" t="s">
        <v>38</v>
      </c>
      <c r="U318" s="40" t="s">
        <v>38</v>
      </c>
      <c r="V318" s="40" t="s">
        <v>38</v>
      </c>
      <c r="W318" s="34" t="s">
        <v>810</v>
      </c>
      <c r="X318" s="15" t="s">
        <v>77</v>
      </c>
      <c r="Y318" s="15" t="s">
        <v>50</v>
      </c>
      <c r="Z318" s="15">
        <v>11</v>
      </c>
      <c r="AA318" s="40" t="s">
        <v>38</v>
      </c>
      <c r="AB318" s="40" t="s">
        <v>38</v>
      </c>
      <c r="AC318" s="15" t="s">
        <v>38</v>
      </c>
      <c r="AD318" s="40" t="s">
        <v>38</v>
      </c>
      <c r="AE318" s="9" t="s">
        <v>674</v>
      </c>
      <c r="AF318" s="9" t="s">
        <v>675</v>
      </c>
      <c r="AG318" s="39" t="s">
        <v>676</v>
      </c>
    </row>
    <row r="319" spans="1:33" ht="69.75" customHeight="1">
      <c r="A319" s="9">
        <v>313</v>
      </c>
      <c r="B319" s="34" t="s">
        <v>804</v>
      </c>
      <c r="C319" s="34" t="s">
        <v>808</v>
      </c>
      <c r="D319" s="15" t="s">
        <v>55</v>
      </c>
      <c r="E319" s="15" t="s">
        <v>811</v>
      </c>
      <c r="F319" s="9">
        <v>1452100313</v>
      </c>
      <c r="G319" s="15" t="s">
        <v>687</v>
      </c>
      <c r="H319" s="15" t="s">
        <v>43</v>
      </c>
      <c r="I319" s="40"/>
      <c r="J319" s="40">
        <v>2</v>
      </c>
      <c r="K319" s="43" t="s">
        <v>107</v>
      </c>
      <c r="L319" s="15" t="s">
        <v>108</v>
      </c>
      <c r="M319" s="15" t="s">
        <v>46</v>
      </c>
      <c r="N319" s="15" t="s">
        <v>59</v>
      </c>
      <c r="O319" s="41" t="s">
        <v>46</v>
      </c>
      <c r="P319" s="15" t="s">
        <v>102</v>
      </c>
      <c r="Q319" s="15" t="s">
        <v>38</v>
      </c>
      <c r="R319" s="15" t="s">
        <v>38</v>
      </c>
      <c r="S319" s="15" t="s">
        <v>38</v>
      </c>
      <c r="T319" s="40" t="s">
        <v>38</v>
      </c>
      <c r="U319" s="40" t="s">
        <v>38</v>
      </c>
      <c r="V319" s="40" t="s">
        <v>38</v>
      </c>
      <c r="W319" s="34" t="s">
        <v>812</v>
      </c>
      <c r="X319" s="15" t="s">
        <v>77</v>
      </c>
      <c r="Y319" s="15" t="s">
        <v>50</v>
      </c>
      <c r="Z319" s="15">
        <v>11</v>
      </c>
      <c r="AA319" s="40" t="s">
        <v>38</v>
      </c>
      <c r="AB319" s="40" t="s">
        <v>38</v>
      </c>
      <c r="AC319" s="15" t="s">
        <v>38</v>
      </c>
      <c r="AD319" s="40" t="s">
        <v>38</v>
      </c>
      <c r="AE319" s="9" t="s">
        <v>674</v>
      </c>
      <c r="AF319" s="9" t="s">
        <v>675</v>
      </c>
      <c r="AG319" s="39" t="s">
        <v>676</v>
      </c>
    </row>
    <row r="320" spans="1:33" ht="69.75" customHeight="1">
      <c r="A320" s="9">
        <v>314</v>
      </c>
      <c r="B320" s="34" t="s">
        <v>804</v>
      </c>
      <c r="C320" s="34" t="s">
        <v>808</v>
      </c>
      <c r="D320" s="15" t="s">
        <v>55</v>
      </c>
      <c r="E320" s="15" t="s">
        <v>813</v>
      </c>
      <c r="F320" s="9">
        <v>1452100314</v>
      </c>
      <c r="G320" s="15" t="s">
        <v>687</v>
      </c>
      <c r="H320" s="15" t="s">
        <v>43</v>
      </c>
      <c r="I320" s="40"/>
      <c r="J320" s="40">
        <v>2</v>
      </c>
      <c r="K320" s="43" t="s">
        <v>107</v>
      </c>
      <c r="L320" s="15" t="s">
        <v>108</v>
      </c>
      <c r="M320" s="15" t="s">
        <v>46</v>
      </c>
      <c r="N320" s="15" t="s">
        <v>89</v>
      </c>
      <c r="O320" s="41" t="s">
        <v>46</v>
      </c>
      <c r="P320" s="15" t="s">
        <v>38</v>
      </c>
      <c r="Q320" s="15" t="s">
        <v>38</v>
      </c>
      <c r="R320" s="15" t="s">
        <v>38</v>
      </c>
      <c r="S320" s="15" t="s">
        <v>38</v>
      </c>
      <c r="T320" s="40" t="s">
        <v>38</v>
      </c>
      <c r="U320" s="15" t="s">
        <v>102</v>
      </c>
      <c r="V320" s="40" t="s">
        <v>38</v>
      </c>
      <c r="W320" s="15" t="s">
        <v>814</v>
      </c>
      <c r="X320" s="15" t="s">
        <v>77</v>
      </c>
      <c r="Y320" s="15" t="s">
        <v>50</v>
      </c>
      <c r="Z320" s="15">
        <v>11</v>
      </c>
      <c r="AA320" s="40" t="s">
        <v>38</v>
      </c>
      <c r="AB320" s="40" t="s">
        <v>38</v>
      </c>
      <c r="AC320" s="15" t="s">
        <v>38</v>
      </c>
      <c r="AD320" s="40" t="s">
        <v>38</v>
      </c>
      <c r="AE320" s="9" t="s">
        <v>674</v>
      </c>
      <c r="AF320" s="9" t="s">
        <v>675</v>
      </c>
      <c r="AG320" s="39" t="s">
        <v>676</v>
      </c>
    </row>
    <row r="321" spans="1:33" ht="69.75" customHeight="1">
      <c r="A321" s="9">
        <v>315</v>
      </c>
      <c r="B321" s="15" t="s">
        <v>804</v>
      </c>
      <c r="C321" s="15" t="s">
        <v>815</v>
      </c>
      <c r="D321" s="15" t="s">
        <v>55</v>
      </c>
      <c r="E321" s="15" t="s">
        <v>523</v>
      </c>
      <c r="F321" s="9">
        <v>1452100315</v>
      </c>
      <c r="G321" s="15" t="s">
        <v>687</v>
      </c>
      <c r="H321" s="15" t="s">
        <v>43</v>
      </c>
      <c r="I321" s="15"/>
      <c r="J321" s="15">
        <v>2</v>
      </c>
      <c r="K321" s="15" t="s">
        <v>107</v>
      </c>
      <c r="L321" s="15" t="s">
        <v>108</v>
      </c>
      <c r="M321" s="15" t="s">
        <v>46</v>
      </c>
      <c r="N321" s="15" t="s">
        <v>89</v>
      </c>
      <c r="O321" s="15" t="s">
        <v>46</v>
      </c>
      <c r="P321" s="15" t="s">
        <v>38</v>
      </c>
      <c r="Q321" s="15" t="s">
        <v>38</v>
      </c>
      <c r="R321" s="15" t="s">
        <v>38</v>
      </c>
      <c r="S321" s="15" t="s">
        <v>38</v>
      </c>
      <c r="T321" s="15" t="s">
        <v>102</v>
      </c>
      <c r="U321" s="15" t="s">
        <v>38</v>
      </c>
      <c r="V321" s="15" t="s">
        <v>38</v>
      </c>
      <c r="W321" s="15" t="s">
        <v>816</v>
      </c>
      <c r="X321" s="15" t="s">
        <v>77</v>
      </c>
      <c r="Y321" s="15" t="s">
        <v>50</v>
      </c>
      <c r="Z321" s="15">
        <v>11</v>
      </c>
      <c r="AA321" s="15" t="s">
        <v>38</v>
      </c>
      <c r="AB321" s="15" t="s">
        <v>38</v>
      </c>
      <c r="AC321" s="15" t="s">
        <v>38</v>
      </c>
      <c r="AD321" s="15" t="s">
        <v>38</v>
      </c>
      <c r="AE321" s="9" t="s">
        <v>674</v>
      </c>
      <c r="AF321" s="9" t="s">
        <v>675</v>
      </c>
      <c r="AG321" s="39" t="s">
        <v>676</v>
      </c>
    </row>
    <row r="322" spans="1:33" ht="69.75" customHeight="1">
      <c r="A322" s="9">
        <v>316</v>
      </c>
      <c r="B322" s="34" t="s">
        <v>804</v>
      </c>
      <c r="C322" s="34" t="s">
        <v>817</v>
      </c>
      <c r="D322" s="15" t="s">
        <v>55</v>
      </c>
      <c r="E322" s="15" t="s">
        <v>523</v>
      </c>
      <c r="F322" s="9">
        <v>1452100316</v>
      </c>
      <c r="G322" s="15" t="s">
        <v>687</v>
      </c>
      <c r="H322" s="15" t="s">
        <v>43</v>
      </c>
      <c r="I322" s="40"/>
      <c r="J322" s="40">
        <v>2</v>
      </c>
      <c r="K322" s="43" t="s">
        <v>107</v>
      </c>
      <c r="L322" s="15" t="s">
        <v>108</v>
      </c>
      <c r="M322" s="15" t="s">
        <v>46</v>
      </c>
      <c r="N322" s="15" t="s">
        <v>59</v>
      </c>
      <c r="O322" s="41" t="s">
        <v>46</v>
      </c>
      <c r="P322" s="15" t="s">
        <v>38</v>
      </c>
      <c r="Q322" s="15" t="s">
        <v>38</v>
      </c>
      <c r="R322" s="15" t="s">
        <v>38</v>
      </c>
      <c r="S322" s="15" t="s">
        <v>38</v>
      </c>
      <c r="T322" s="40" t="s">
        <v>38</v>
      </c>
      <c r="U322" s="40" t="s">
        <v>38</v>
      </c>
      <c r="V322" s="43" t="s">
        <v>102</v>
      </c>
      <c r="W322" s="34" t="s">
        <v>818</v>
      </c>
      <c r="X322" s="15" t="s">
        <v>77</v>
      </c>
      <c r="Y322" s="15" t="s">
        <v>50</v>
      </c>
      <c r="Z322" s="15">
        <v>11</v>
      </c>
      <c r="AA322" s="40" t="s">
        <v>38</v>
      </c>
      <c r="AB322" s="40" t="s">
        <v>38</v>
      </c>
      <c r="AC322" s="15" t="s">
        <v>38</v>
      </c>
      <c r="AD322" s="40" t="s">
        <v>38</v>
      </c>
      <c r="AE322" s="9" t="s">
        <v>674</v>
      </c>
      <c r="AF322" s="9" t="s">
        <v>675</v>
      </c>
      <c r="AG322" s="39" t="s">
        <v>676</v>
      </c>
    </row>
    <row r="323" spans="1:33" ht="69.75" customHeight="1">
      <c r="A323" s="9">
        <v>317</v>
      </c>
      <c r="B323" s="34" t="s">
        <v>819</v>
      </c>
      <c r="C323" s="34" t="s">
        <v>820</v>
      </c>
      <c r="D323" s="15" t="s">
        <v>55</v>
      </c>
      <c r="E323" s="34" t="s">
        <v>291</v>
      </c>
      <c r="F323" s="9">
        <v>1452100317</v>
      </c>
      <c r="G323" s="15" t="s">
        <v>106</v>
      </c>
      <c r="H323" s="15" t="s">
        <v>43</v>
      </c>
      <c r="I323" s="40"/>
      <c r="J323" s="40">
        <v>1</v>
      </c>
      <c r="K323" s="43" t="s">
        <v>83</v>
      </c>
      <c r="L323" s="15" t="s">
        <v>108</v>
      </c>
      <c r="M323" s="15" t="s">
        <v>46</v>
      </c>
      <c r="N323" s="15" t="s">
        <v>59</v>
      </c>
      <c r="O323" s="15" t="s">
        <v>821</v>
      </c>
      <c r="P323" s="15" t="s">
        <v>38</v>
      </c>
      <c r="Q323" s="15" t="s">
        <v>38</v>
      </c>
      <c r="R323" s="15" t="s">
        <v>38</v>
      </c>
      <c r="S323" s="15" t="s">
        <v>38</v>
      </c>
      <c r="T323" s="29" t="s">
        <v>38</v>
      </c>
      <c r="U323" s="29" t="s">
        <v>38</v>
      </c>
      <c r="V323" s="29" t="s">
        <v>38</v>
      </c>
      <c r="W323" s="15" t="s">
        <v>822</v>
      </c>
      <c r="X323" s="15" t="s">
        <v>49</v>
      </c>
      <c r="Y323" s="15" t="s">
        <v>50</v>
      </c>
      <c r="Z323" s="15">
        <v>21</v>
      </c>
      <c r="AA323" s="40" t="s">
        <v>38</v>
      </c>
      <c r="AB323" s="40" t="s">
        <v>38</v>
      </c>
      <c r="AC323" s="15" t="s">
        <v>38</v>
      </c>
      <c r="AD323" s="40" t="s">
        <v>38</v>
      </c>
      <c r="AE323" s="9" t="s">
        <v>674</v>
      </c>
      <c r="AF323" s="9" t="s">
        <v>675</v>
      </c>
      <c r="AG323" s="39" t="s">
        <v>676</v>
      </c>
    </row>
    <row r="324" spans="1:33" ht="69.75" customHeight="1">
      <c r="A324" s="9">
        <v>318</v>
      </c>
      <c r="B324" s="34" t="s">
        <v>819</v>
      </c>
      <c r="C324" s="34" t="s">
        <v>820</v>
      </c>
      <c r="D324" s="15" t="s">
        <v>55</v>
      </c>
      <c r="E324" s="34" t="s">
        <v>823</v>
      </c>
      <c r="F324" s="9">
        <v>1452100318</v>
      </c>
      <c r="G324" s="15" t="s">
        <v>106</v>
      </c>
      <c r="H324" s="15" t="s">
        <v>43</v>
      </c>
      <c r="I324" s="40"/>
      <c r="J324" s="40">
        <v>1</v>
      </c>
      <c r="K324" s="34" t="s">
        <v>824</v>
      </c>
      <c r="L324" s="15" t="s">
        <v>108</v>
      </c>
      <c r="M324" s="15" t="s">
        <v>46</v>
      </c>
      <c r="N324" s="15" t="s">
        <v>59</v>
      </c>
      <c r="O324" s="15" t="s">
        <v>825</v>
      </c>
      <c r="P324" s="15" t="s">
        <v>38</v>
      </c>
      <c r="Q324" s="15" t="s">
        <v>38</v>
      </c>
      <c r="R324" s="15" t="s">
        <v>38</v>
      </c>
      <c r="S324" s="15" t="s">
        <v>38</v>
      </c>
      <c r="T324" s="29" t="s">
        <v>38</v>
      </c>
      <c r="U324" s="29" t="s">
        <v>38</v>
      </c>
      <c r="V324" s="29" t="s">
        <v>38</v>
      </c>
      <c r="W324" s="15" t="s">
        <v>822</v>
      </c>
      <c r="X324" s="15" t="s">
        <v>160</v>
      </c>
      <c r="Y324" s="15" t="s">
        <v>254</v>
      </c>
      <c r="Z324" s="40">
        <v>51</v>
      </c>
      <c r="AA324" s="40" t="s">
        <v>38</v>
      </c>
      <c r="AB324" s="40" t="s">
        <v>38</v>
      </c>
      <c r="AC324" s="15" t="s">
        <v>38</v>
      </c>
      <c r="AD324" s="40" t="s">
        <v>38</v>
      </c>
      <c r="AE324" s="9" t="s">
        <v>674</v>
      </c>
      <c r="AF324" s="9" t="s">
        <v>675</v>
      </c>
      <c r="AG324" s="39" t="s">
        <v>676</v>
      </c>
    </row>
    <row r="325" spans="1:33" ht="69.75" customHeight="1">
      <c r="A325" s="9">
        <v>319</v>
      </c>
      <c r="B325" s="34" t="s">
        <v>819</v>
      </c>
      <c r="C325" s="34" t="s">
        <v>820</v>
      </c>
      <c r="D325" s="15" t="s">
        <v>55</v>
      </c>
      <c r="E325" s="34" t="s">
        <v>826</v>
      </c>
      <c r="F325" s="9">
        <v>1452100319</v>
      </c>
      <c r="G325" s="15" t="s">
        <v>106</v>
      </c>
      <c r="H325" s="15" t="s">
        <v>43</v>
      </c>
      <c r="I325" s="40"/>
      <c r="J325" s="40">
        <v>1</v>
      </c>
      <c r="K325" s="34" t="s">
        <v>827</v>
      </c>
      <c r="L325" s="15" t="s">
        <v>108</v>
      </c>
      <c r="M325" s="15" t="s">
        <v>46</v>
      </c>
      <c r="N325" s="15" t="s">
        <v>59</v>
      </c>
      <c r="O325" s="15" t="s">
        <v>828</v>
      </c>
      <c r="P325" s="15" t="s">
        <v>38</v>
      </c>
      <c r="Q325" s="15" t="s">
        <v>38</v>
      </c>
      <c r="R325" s="15" t="s">
        <v>38</v>
      </c>
      <c r="S325" s="15" t="s">
        <v>38</v>
      </c>
      <c r="T325" s="29" t="s">
        <v>38</v>
      </c>
      <c r="U325" s="29" t="s">
        <v>38</v>
      </c>
      <c r="V325" s="29" t="s">
        <v>38</v>
      </c>
      <c r="W325" s="15" t="s">
        <v>822</v>
      </c>
      <c r="X325" s="15" t="s">
        <v>160</v>
      </c>
      <c r="Y325" s="15" t="s">
        <v>161</v>
      </c>
      <c r="Z325" s="40">
        <v>52</v>
      </c>
      <c r="AA325" s="40" t="s">
        <v>38</v>
      </c>
      <c r="AB325" s="40" t="s">
        <v>38</v>
      </c>
      <c r="AC325" s="15" t="s">
        <v>38</v>
      </c>
      <c r="AD325" s="40" t="s">
        <v>38</v>
      </c>
      <c r="AE325" s="9" t="s">
        <v>674</v>
      </c>
      <c r="AF325" s="9" t="s">
        <v>675</v>
      </c>
      <c r="AG325" s="39" t="s">
        <v>676</v>
      </c>
    </row>
    <row r="326" spans="1:33" ht="69.75" customHeight="1">
      <c r="A326" s="9">
        <v>320</v>
      </c>
      <c r="B326" s="34" t="s">
        <v>819</v>
      </c>
      <c r="C326" s="34" t="s">
        <v>829</v>
      </c>
      <c r="D326" s="15" t="s">
        <v>55</v>
      </c>
      <c r="E326" s="34" t="s">
        <v>679</v>
      </c>
      <c r="F326" s="9">
        <v>1452100320</v>
      </c>
      <c r="G326" s="15" t="s">
        <v>42</v>
      </c>
      <c r="H326" s="15" t="s">
        <v>43</v>
      </c>
      <c r="I326" s="40"/>
      <c r="J326" s="40">
        <v>1</v>
      </c>
      <c r="K326" s="43" t="s">
        <v>83</v>
      </c>
      <c r="L326" s="15" t="s">
        <v>45</v>
      </c>
      <c r="M326" s="15" t="s">
        <v>46</v>
      </c>
      <c r="N326" s="15" t="s">
        <v>59</v>
      </c>
      <c r="O326" s="41" t="s">
        <v>46</v>
      </c>
      <c r="P326" s="15" t="s">
        <v>38</v>
      </c>
      <c r="Q326" s="15" t="s">
        <v>38</v>
      </c>
      <c r="R326" s="15" t="s">
        <v>38</v>
      </c>
      <c r="S326" s="15" t="s">
        <v>38</v>
      </c>
      <c r="T326" s="40" t="s">
        <v>38</v>
      </c>
      <c r="U326" s="40" t="s">
        <v>38</v>
      </c>
      <c r="V326" s="40" t="s">
        <v>38</v>
      </c>
      <c r="W326" s="34" t="s">
        <v>822</v>
      </c>
      <c r="X326" s="15" t="s">
        <v>49</v>
      </c>
      <c r="Y326" s="15" t="s">
        <v>50</v>
      </c>
      <c r="Z326" s="15">
        <v>21</v>
      </c>
      <c r="AA326" s="40" t="s">
        <v>38</v>
      </c>
      <c r="AB326" s="40" t="s">
        <v>38</v>
      </c>
      <c r="AC326" s="15" t="s">
        <v>38</v>
      </c>
      <c r="AD326" s="40" t="s">
        <v>38</v>
      </c>
      <c r="AE326" s="9" t="s">
        <v>674</v>
      </c>
      <c r="AF326" s="9" t="s">
        <v>675</v>
      </c>
      <c r="AG326" s="39" t="s">
        <v>676</v>
      </c>
    </row>
    <row r="327" spans="1:33" ht="69.75" customHeight="1">
      <c r="A327" s="9">
        <v>321</v>
      </c>
      <c r="B327" s="34" t="s">
        <v>819</v>
      </c>
      <c r="C327" s="34" t="s">
        <v>829</v>
      </c>
      <c r="D327" s="15" t="s">
        <v>55</v>
      </c>
      <c r="E327" s="34" t="s">
        <v>681</v>
      </c>
      <c r="F327" s="9">
        <v>1452100321</v>
      </c>
      <c r="G327" s="15" t="s">
        <v>42</v>
      </c>
      <c r="H327" s="15" t="s">
        <v>43</v>
      </c>
      <c r="I327" s="40"/>
      <c r="J327" s="40">
        <v>1</v>
      </c>
      <c r="K327" s="34" t="s">
        <v>830</v>
      </c>
      <c r="L327" s="15" t="s">
        <v>45</v>
      </c>
      <c r="M327" s="15" t="s">
        <v>46</v>
      </c>
      <c r="N327" s="15" t="s">
        <v>59</v>
      </c>
      <c r="O327" s="41" t="s">
        <v>46</v>
      </c>
      <c r="P327" s="15" t="s">
        <v>38</v>
      </c>
      <c r="Q327" s="15" t="s">
        <v>38</v>
      </c>
      <c r="R327" s="15" t="s">
        <v>38</v>
      </c>
      <c r="S327" s="15" t="s">
        <v>38</v>
      </c>
      <c r="T327" s="40" t="s">
        <v>38</v>
      </c>
      <c r="U327" s="40" t="s">
        <v>38</v>
      </c>
      <c r="V327" s="40" t="s">
        <v>38</v>
      </c>
      <c r="W327" s="34" t="s">
        <v>822</v>
      </c>
      <c r="X327" s="15" t="s">
        <v>160</v>
      </c>
      <c r="Y327" s="15" t="s">
        <v>161</v>
      </c>
      <c r="Z327" s="40">
        <v>52</v>
      </c>
      <c r="AA327" s="40" t="s">
        <v>38</v>
      </c>
      <c r="AB327" s="40" t="s">
        <v>38</v>
      </c>
      <c r="AC327" s="15" t="s">
        <v>38</v>
      </c>
      <c r="AD327" s="40" t="s">
        <v>38</v>
      </c>
      <c r="AE327" s="9" t="s">
        <v>674</v>
      </c>
      <c r="AF327" s="9" t="s">
        <v>675</v>
      </c>
      <c r="AG327" s="39" t="s">
        <v>676</v>
      </c>
    </row>
    <row r="328" spans="1:33" ht="69.75" customHeight="1">
      <c r="A328" s="9">
        <v>322</v>
      </c>
      <c r="B328" s="34" t="s">
        <v>819</v>
      </c>
      <c r="C328" s="34" t="s">
        <v>829</v>
      </c>
      <c r="D328" s="15" t="s">
        <v>55</v>
      </c>
      <c r="E328" s="34" t="s">
        <v>831</v>
      </c>
      <c r="F328" s="9">
        <v>1452100322</v>
      </c>
      <c r="G328" s="15" t="s">
        <v>106</v>
      </c>
      <c r="H328" s="15" t="s">
        <v>43</v>
      </c>
      <c r="I328" s="40"/>
      <c r="J328" s="40">
        <v>1</v>
      </c>
      <c r="K328" s="34" t="s">
        <v>832</v>
      </c>
      <c r="L328" s="15" t="s">
        <v>108</v>
      </c>
      <c r="M328" s="15" t="s">
        <v>46</v>
      </c>
      <c r="N328" s="15" t="s">
        <v>59</v>
      </c>
      <c r="O328" s="41" t="s">
        <v>46</v>
      </c>
      <c r="P328" s="15" t="s">
        <v>38</v>
      </c>
      <c r="Q328" s="15" t="s">
        <v>38</v>
      </c>
      <c r="R328" s="15" t="s">
        <v>38</v>
      </c>
      <c r="S328" s="15" t="s">
        <v>38</v>
      </c>
      <c r="T328" s="40" t="s">
        <v>38</v>
      </c>
      <c r="U328" s="40" t="s">
        <v>38</v>
      </c>
      <c r="V328" s="40" t="s">
        <v>38</v>
      </c>
      <c r="W328" s="15" t="s">
        <v>833</v>
      </c>
      <c r="X328" s="15" t="s">
        <v>160</v>
      </c>
      <c r="Y328" s="15" t="s">
        <v>254</v>
      </c>
      <c r="Z328" s="40">
        <v>51</v>
      </c>
      <c r="AA328" s="40" t="s">
        <v>38</v>
      </c>
      <c r="AB328" s="40" t="s">
        <v>38</v>
      </c>
      <c r="AC328" s="15" t="s">
        <v>38</v>
      </c>
      <c r="AD328" s="40" t="s">
        <v>38</v>
      </c>
      <c r="AE328" s="9" t="s">
        <v>674</v>
      </c>
      <c r="AF328" s="9" t="s">
        <v>675</v>
      </c>
      <c r="AG328" s="39" t="s">
        <v>676</v>
      </c>
    </row>
    <row r="329" spans="1:33" ht="69.75" customHeight="1">
      <c r="A329" s="9">
        <v>323</v>
      </c>
      <c r="B329" s="34" t="s">
        <v>819</v>
      </c>
      <c r="C329" s="34" t="s">
        <v>829</v>
      </c>
      <c r="D329" s="15" t="s">
        <v>55</v>
      </c>
      <c r="E329" s="34" t="s">
        <v>834</v>
      </c>
      <c r="F329" s="9">
        <v>1452100323</v>
      </c>
      <c r="G329" s="15" t="s">
        <v>42</v>
      </c>
      <c r="H329" s="15" t="s">
        <v>43</v>
      </c>
      <c r="I329" s="40"/>
      <c r="J329" s="40">
        <v>1</v>
      </c>
      <c r="K329" s="34" t="s">
        <v>835</v>
      </c>
      <c r="L329" s="15" t="s">
        <v>45</v>
      </c>
      <c r="M329" s="15" t="s">
        <v>46</v>
      </c>
      <c r="N329" s="15" t="s">
        <v>59</v>
      </c>
      <c r="O329" s="41" t="s">
        <v>46</v>
      </c>
      <c r="P329" s="15" t="s">
        <v>38</v>
      </c>
      <c r="Q329" s="15" t="s">
        <v>38</v>
      </c>
      <c r="R329" s="15" t="s">
        <v>38</v>
      </c>
      <c r="S329" s="15" t="s">
        <v>38</v>
      </c>
      <c r="T329" s="40" t="s">
        <v>38</v>
      </c>
      <c r="U329" s="40" t="s">
        <v>38</v>
      </c>
      <c r="V329" s="40" t="s">
        <v>38</v>
      </c>
      <c r="W329" s="15" t="s">
        <v>836</v>
      </c>
      <c r="X329" s="15" t="s">
        <v>160</v>
      </c>
      <c r="Y329" s="15" t="s">
        <v>256</v>
      </c>
      <c r="Z329" s="40">
        <v>53</v>
      </c>
      <c r="AA329" s="40" t="s">
        <v>38</v>
      </c>
      <c r="AB329" s="40" t="s">
        <v>38</v>
      </c>
      <c r="AC329" s="15" t="s">
        <v>38</v>
      </c>
      <c r="AD329" s="40" t="s">
        <v>38</v>
      </c>
      <c r="AE329" s="9" t="s">
        <v>674</v>
      </c>
      <c r="AF329" s="9" t="s">
        <v>675</v>
      </c>
      <c r="AG329" s="39" t="s">
        <v>676</v>
      </c>
    </row>
    <row r="330" spans="1:33" ht="69.75" customHeight="1">
      <c r="A330" s="9">
        <v>324</v>
      </c>
      <c r="B330" s="34" t="s">
        <v>819</v>
      </c>
      <c r="C330" s="34" t="s">
        <v>837</v>
      </c>
      <c r="D330" s="15" t="s">
        <v>55</v>
      </c>
      <c r="E330" s="34" t="s">
        <v>161</v>
      </c>
      <c r="F330" s="9">
        <v>1452100324</v>
      </c>
      <c r="G330" s="15" t="s">
        <v>106</v>
      </c>
      <c r="H330" s="15" t="s">
        <v>43</v>
      </c>
      <c r="I330" s="40"/>
      <c r="J330" s="40">
        <v>1</v>
      </c>
      <c r="K330" s="34" t="s">
        <v>838</v>
      </c>
      <c r="L330" s="15" t="s">
        <v>108</v>
      </c>
      <c r="M330" s="15" t="s">
        <v>46</v>
      </c>
      <c r="N330" s="15" t="s">
        <v>59</v>
      </c>
      <c r="O330" s="34" t="s">
        <v>839</v>
      </c>
      <c r="P330" s="15" t="s">
        <v>38</v>
      </c>
      <c r="Q330" s="15" t="s">
        <v>38</v>
      </c>
      <c r="R330" s="15" t="s">
        <v>38</v>
      </c>
      <c r="S330" s="15" t="s">
        <v>38</v>
      </c>
      <c r="T330" s="40" t="s">
        <v>38</v>
      </c>
      <c r="U330" s="40" t="s">
        <v>38</v>
      </c>
      <c r="V330" s="40" t="s">
        <v>38</v>
      </c>
      <c r="W330" s="41"/>
      <c r="X330" s="15" t="s">
        <v>160</v>
      </c>
      <c r="Y330" s="15" t="s">
        <v>161</v>
      </c>
      <c r="Z330" s="40">
        <v>52</v>
      </c>
      <c r="AA330" s="40" t="s">
        <v>38</v>
      </c>
      <c r="AB330" s="40" t="s">
        <v>38</v>
      </c>
      <c r="AC330" s="15" t="s">
        <v>38</v>
      </c>
      <c r="AD330" s="40" t="s">
        <v>38</v>
      </c>
      <c r="AE330" s="9" t="s">
        <v>674</v>
      </c>
      <c r="AF330" s="9" t="s">
        <v>675</v>
      </c>
      <c r="AG330" s="39" t="s">
        <v>676</v>
      </c>
    </row>
    <row r="331" spans="1:33" ht="69.75" customHeight="1">
      <c r="A331" s="9">
        <v>325</v>
      </c>
      <c r="B331" s="34" t="s">
        <v>819</v>
      </c>
      <c r="C331" s="34" t="s">
        <v>837</v>
      </c>
      <c r="D331" s="15" t="s">
        <v>55</v>
      </c>
      <c r="E331" s="34" t="s">
        <v>840</v>
      </c>
      <c r="F331" s="9">
        <v>1452100325</v>
      </c>
      <c r="G331" s="15" t="s">
        <v>106</v>
      </c>
      <c r="H331" s="15" t="s">
        <v>43</v>
      </c>
      <c r="I331" s="40"/>
      <c r="J331" s="40">
        <v>1</v>
      </c>
      <c r="K331" s="34" t="s">
        <v>841</v>
      </c>
      <c r="L331" s="15" t="s">
        <v>108</v>
      </c>
      <c r="M331" s="15" t="s">
        <v>46</v>
      </c>
      <c r="N331" s="15" t="s">
        <v>59</v>
      </c>
      <c r="O331" s="34" t="s">
        <v>839</v>
      </c>
      <c r="P331" s="15" t="s">
        <v>38</v>
      </c>
      <c r="Q331" s="15" t="s">
        <v>38</v>
      </c>
      <c r="R331" s="15" t="s">
        <v>38</v>
      </c>
      <c r="S331" s="15" t="s">
        <v>38</v>
      </c>
      <c r="T331" s="40" t="s">
        <v>38</v>
      </c>
      <c r="U331" s="40" t="s">
        <v>38</v>
      </c>
      <c r="V331" s="40" t="s">
        <v>38</v>
      </c>
      <c r="W331" s="41"/>
      <c r="X331" s="15" t="s">
        <v>160</v>
      </c>
      <c r="Y331" s="15" t="s">
        <v>183</v>
      </c>
      <c r="Z331" s="40">
        <v>55</v>
      </c>
      <c r="AA331" s="40" t="s">
        <v>38</v>
      </c>
      <c r="AB331" s="40" t="s">
        <v>38</v>
      </c>
      <c r="AC331" s="15" t="s">
        <v>38</v>
      </c>
      <c r="AD331" s="40" t="s">
        <v>38</v>
      </c>
      <c r="AE331" s="9" t="s">
        <v>674</v>
      </c>
      <c r="AF331" s="9" t="s">
        <v>675</v>
      </c>
      <c r="AG331" s="39" t="s">
        <v>676</v>
      </c>
    </row>
    <row r="332" spans="1:33" ht="69.75" customHeight="1">
      <c r="A332" s="9">
        <v>326</v>
      </c>
      <c r="B332" s="34" t="s">
        <v>819</v>
      </c>
      <c r="C332" s="43" t="s">
        <v>842</v>
      </c>
      <c r="D332" s="15" t="s">
        <v>40</v>
      </c>
      <c r="E332" s="34" t="s">
        <v>843</v>
      </c>
      <c r="F332" s="9">
        <v>1452100326</v>
      </c>
      <c r="G332" s="15" t="s">
        <v>42</v>
      </c>
      <c r="H332" s="15" t="s">
        <v>43</v>
      </c>
      <c r="I332" s="40"/>
      <c r="J332" s="40">
        <v>4</v>
      </c>
      <c r="K332" s="34" t="s">
        <v>844</v>
      </c>
      <c r="L332" s="15" t="s">
        <v>45</v>
      </c>
      <c r="M332" s="43" t="s">
        <v>58</v>
      </c>
      <c r="N332" s="15" t="s">
        <v>59</v>
      </c>
      <c r="O332" s="34" t="s">
        <v>845</v>
      </c>
      <c r="P332" s="15" t="s">
        <v>38</v>
      </c>
      <c r="Q332" s="15" t="s">
        <v>38</v>
      </c>
      <c r="R332" s="15" t="s">
        <v>38</v>
      </c>
      <c r="S332" s="15" t="s">
        <v>38</v>
      </c>
      <c r="T332" s="40" t="s">
        <v>38</v>
      </c>
      <c r="U332" s="40" t="s">
        <v>38</v>
      </c>
      <c r="V332" s="40" t="s">
        <v>38</v>
      </c>
      <c r="W332" s="34" t="s">
        <v>846</v>
      </c>
      <c r="X332" s="15" t="s">
        <v>160</v>
      </c>
      <c r="Y332" s="15" t="s">
        <v>161</v>
      </c>
      <c r="Z332" s="40">
        <v>52</v>
      </c>
      <c r="AA332" s="40" t="s">
        <v>38</v>
      </c>
      <c r="AB332" s="40" t="s">
        <v>38</v>
      </c>
      <c r="AC332" s="15" t="s">
        <v>38</v>
      </c>
      <c r="AD332" s="40" t="s">
        <v>38</v>
      </c>
      <c r="AE332" s="9" t="s">
        <v>674</v>
      </c>
      <c r="AF332" s="9" t="s">
        <v>675</v>
      </c>
      <c r="AG332" s="39" t="s">
        <v>676</v>
      </c>
    </row>
    <row r="333" spans="1:33" ht="69.75" customHeight="1">
      <c r="A333" s="9">
        <v>327</v>
      </c>
      <c r="B333" s="34" t="s">
        <v>819</v>
      </c>
      <c r="C333" s="43" t="s">
        <v>842</v>
      </c>
      <c r="D333" s="15" t="s">
        <v>40</v>
      </c>
      <c r="E333" s="34" t="s">
        <v>847</v>
      </c>
      <c r="F333" s="9">
        <v>1452100327</v>
      </c>
      <c r="G333" s="15" t="s">
        <v>42</v>
      </c>
      <c r="H333" s="15" t="s">
        <v>43</v>
      </c>
      <c r="I333" s="40"/>
      <c r="J333" s="40">
        <v>4</v>
      </c>
      <c r="K333" s="34" t="s">
        <v>848</v>
      </c>
      <c r="L333" s="15" t="s">
        <v>45</v>
      </c>
      <c r="M333" s="43" t="s">
        <v>58</v>
      </c>
      <c r="N333" s="15" t="s">
        <v>59</v>
      </c>
      <c r="O333" s="34" t="s">
        <v>845</v>
      </c>
      <c r="P333" s="15" t="s">
        <v>38</v>
      </c>
      <c r="Q333" s="15" t="s">
        <v>38</v>
      </c>
      <c r="R333" s="15" t="s">
        <v>38</v>
      </c>
      <c r="S333" s="15" t="s">
        <v>38</v>
      </c>
      <c r="T333" s="40" t="s">
        <v>38</v>
      </c>
      <c r="U333" s="40" t="s">
        <v>38</v>
      </c>
      <c r="V333" s="40" t="s">
        <v>38</v>
      </c>
      <c r="W333" s="34" t="s">
        <v>846</v>
      </c>
      <c r="X333" s="15" t="s">
        <v>160</v>
      </c>
      <c r="Y333" s="15" t="s">
        <v>161</v>
      </c>
      <c r="Z333" s="40">
        <v>52</v>
      </c>
      <c r="AA333" s="40" t="s">
        <v>38</v>
      </c>
      <c r="AB333" s="40" t="s">
        <v>38</v>
      </c>
      <c r="AC333" s="15" t="s">
        <v>38</v>
      </c>
      <c r="AD333" s="40" t="s">
        <v>38</v>
      </c>
      <c r="AE333" s="9" t="s">
        <v>674</v>
      </c>
      <c r="AF333" s="9" t="s">
        <v>675</v>
      </c>
      <c r="AG333" s="39" t="s">
        <v>676</v>
      </c>
    </row>
    <row r="334" spans="1:33" ht="69.75" customHeight="1">
      <c r="A334" s="9">
        <v>328</v>
      </c>
      <c r="B334" s="34" t="s">
        <v>819</v>
      </c>
      <c r="C334" s="43" t="s">
        <v>842</v>
      </c>
      <c r="D334" s="15" t="s">
        <v>40</v>
      </c>
      <c r="E334" s="34" t="s">
        <v>251</v>
      </c>
      <c r="F334" s="9">
        <v>1452100328</v>
      </c>
      <c r="G334" s="15" t="s">
        <v>42</v>
      </c>
      <c r="H334" s="15" t="s">
        <v>43</v>
      </c>
      <c r="I334" s="40"/>
      <c r="J334" s="40">
        <v>1</v>
      </c>
      <c r="K334" s="34" t="s">
        <v>849</v>
      </c>
      <c r="L334" s="15" t="s">
        <v>45</v>
      </c>
      <c r="M334" s="43" t="s">
        <v>58</v>
      </c>
      <c r="N334" s="15" t="s">
        <v>59</v>
      </c>
      <c r="O334" s="34" t="s">
        <v>850</v>
      </c>
      <c r="P334" s="15" t="s">
        <v>38</v>
      </c>
      <c r="Q334" s="15" t="s">
        <v>38</v>
      </c>
      <c r="R334" s="15" t="s">
        <v>38</v>
      </c>
      <c r="S334" s="15" t="s">
        <v>38</v>
      </c>
      <c r="T334" s="40" t="s">
        <v>38</v>
      </c>
      <c r="U334" s="40" t="s">
        <v>38</v>
      </c>
      <c r="V334" s="40" t="s">
        <v>38</v>
      </c>
      <c r="W334" s="34" t="s">
        <v>846</v>
      </c>
      <c r="X334" s="15" t="s">
        <v>160</v>
      </c>
      <c r="Y334" s="15" t="s">
        <v>161</v>
      </c>
      <c r="Z334" s="40">
        <v>52</v>
      </c>
      <c r="AA334" s="40" t="s">
        <v>38</v>
      </c>
      <c r="AB334" s="40" t="s">
        <v>38</v>
      </c>
      <c r="AC334" s="15" t="s">
        <v>38</v>
      </c>
      <c r="AD334" s="40" t="s">
        <v>38</v>
      </c>
      <c r="AE334" s="9" t="s">
        <v>674</v>
      </c>
      <c r="AF334" s="9" t="s">
        <v>675</v>
      </c>
      <c r="AG334" s="39" t="s">
        <v>676</v>
      </c>
    </row>
    <row r="335" spans="1:33" ht="69.75" customHeight="1">
      <c r="A335" s="9">
        <v>329</v>
      </c>
      <c r="B335" s="34" t="s">
        <v>819</v>
      </c>
      <c r="C335" s="43" t="s">
        <v>842</v>
      </c>
      <c r="D335" s="15" t="s">
        <v>40</v>
      </c>
      <c r="E335" s="34" t="s">
        <v>851</v>
      </c>
      <c r="F335" s="9">
        <v>1452100329</v>
      </c>
      <c r="G335" s="15" t="s">
        <v>42</v>
      </c>
      <c r="H335" s="15" t="s">
        <v>43</v>
      </c>
      <c r="I335" s="40"/>
      <c r="J335" s="40">
        <v>1</v>
      </c>
      <c r="K335" s="34" t="s">
        <v>852</v>
      </c>
      <c r="L335" s="15" t="s">
        <v>45</v>
      </c>
      <c r="M335" s="43" t="s">
        <v>58</v>
      </c>
      <c r="N335" s="15" t="s">
        <v>59</v>
      </c>
      <c r="O335" s="34" t="s">
        <v>853</v>
      </c>
      <c r="P335" s="15" t="s">
        <v>38</v>
      </c>
      <c r="Q335" s="15" t="s">
        <v>38</v>
      </c>
      <c r="R335" s="15" t="s">
        <v>38</v>
      </c>
      <c r="S335" s="15" t="s">
        <v>38</v>
      </c>
      <c r="T335" s="40" t="s">
        <v>38</v>
      </c>
      <c r="U335" s="40" t="s">
        <v>38</v>
      </c>
      <c r="V335" s="40" t="s">
        <v>38</v>
      </c>
      <c r="W335" s="34" t="s">
        <v>854</v>
      </c>
      <c r="X335" s="15" t="s">
        <v>160</v>
      </c>
      <c r="Y335" s="15" t="s">
        <v>183</v>
      </c>
      <c r="Z335" s="40">
        <v>55</v>
      </c>
      <c r="AA335" s="40" t="s">
        <v>38</v>
      </c>
      <c r="AB335" s="40" t="s">
        <v>38</v>
      </c>
      <c r="AC335" s="15" t="s">
        <v>38</v>
      </c>
      <c r="AD335" s="40" t="s">
        <v>38</v>
      </c>
      <c r="AE335" s="9" t="s">
        <v>674</v>
      </c>
      <c r="AF335" s="9" t="s">
        <v>675</v>
      </c>
      <c r="AG335" s="39" t="s">
        <v>676</v>
      </c>
    </row>
    <row r="336" spans="1:33" ht="69.75" customHeight="1">
      <c r="A336" s="9">
        <v>330</v>
      </c>
      <c r="B336" s="34" t="s">
        <v>819</v>
      </c>
      <c r="C336" s="43" t="s">
        <v>842</v>
      </c>
      <c r="D336" s="15" t="s">
        <v>40</v>
      </c>
      <c r="E336" s="34" t="s">
        <v>855</v>
      </c>
      <c r="F336" s="9">
        <v>1452100330</v>
      </c>
      <c r="G336" s="15" t="s">
        <v>42</v>
      </c>
      <c r="H336" s="15" t="s">
        <v>43</v>
      </c>
      <c r="I336" s="40"/>
      <c r="J336" s="40">
        <v>1</v>
      </c>
      <c r="K336" s="34" t="s">
        <v>856</v>
      </c>
      <c r="L336" s="15" t="s">
        <v>45</v>
      </c>
      <c r="M336" s="43" t="s">
        <v>58</v>
      </c>
      <c r="N336" s="15" t="s">
        <v>59</v>
      </c>
      <c r="O336" s="34" t="s">
        <v>857</v>
      </c>
      <c r="P336" s="15" t="s">
        <v>38</v>
      </c>
      <c r="Q336" s="15" t="s">
        <v>38</v>
      </c>
      <c r="R336" s="15" t="s">
        <v>38</v>
      </c>
      <c r="S336" s="15" t="s">
        <v>38</v>
      </c>
      <c r="T336" s="40" t="s">
        <v>38</v>
      </c>
      <c r="U336" s="40" t="s">
        <v>38</v>
      </c>
      <c r="V336" s="40" t="s">
        <v>38</v>
      </c>
      <c r="W336" s="34" t="s">
        <v>858</v>
      </c>
      <c r="X336" s="15" t="s">
        <v>160</v>
      </c>
      <c r="Y336" s="15" t="s">
        <v>183</v>
      </c>
      <c r="Z336" s="40">
        <v>55</v>
      </c>
      <c r="AA336" s="40" t="s">
        <v>38</v>
      </c>
      <c r="AB336" s="40" t="s">
        <v>38</v>
      </c>
      <c r="AC336" s="15" t="s">
        <v>38</v>
      </c>
      <c r="AD336" s="40" t="s">
        <v>38</v>
      </c>
      <c r="AE336" s="9" t="s">
        <v>674</v>
      </c>
      <c r="AF336" s="9" t="s">
        <v>675</v>
      </c>
      <c r="AG336" s="39" t="s">
        <v>676</v>
      </c>
    </row>
    <row r="337" spans="1:33" ht="69.75" customHeight="1">
      <c r="A337" s="9">
        <v>331</v>
      </c>
      <c r="B337" s="34" t="s">
        <v>819</v>
      </c>
      <c r="C337" s="43" t="s">
        <v>842</v>
      </c>
      <c r="D337" s="15" t="s">
        <v>40</v>
      </c>
      <c r="E337" s="34" t="s">
        <v>859</v>
      </c>
      <c r="F337" s="9">
        <v>1452100331</v>
      </c>
      <c r="G337" s="15" t="s">
        <v>42</v>
      </c>
      <c r="H337" s="15" t="s">
        <v>43</v>
      </c>
      <c r="I337" s="40"/>
      <c r="J337" s="40">
        <v>1</v>
      </c>
      <c r="K337" s="34" t="s">
        <v>860</v>
      </c>
      <c r="L337" s="15" t="s">
        <v>45</v>
      </c>
      <c r="M337" s="43" t="s">
        <v>58</v>
      </c>
      <c r="N337" s="15" t="s">
        <v>59</v>
      </c>
      <c r="O337" s="34" t="s">
        <v>857</v>
      </c>
      <c r="P337" s="15" t="s">
        <v>38</v>
      </c>
      <c r="Q337" s="15" t="s">
        <v>38</v>
      </c>
      <c r="R337" s="15" t="s">
        <v>38</v>
      </c>
      <c r="S337" s="15" t="s">
        <v>38</v>
      </c>
      <c r="T337" s="40" t="s">
        <v>38</v>
      </c>
      <c r="U337" s="40" t="s">
        <v>38</v>
      </c>
      <c r="V337" s="40" t="s">
        <v>38</v>
      </c>
      <c r="W337" s="34" t="s">
        <v>861</v>
      </c>
      <c r="X337" s="15" t="s">
        <v>160</v>
      </c>
      <c r="Y337" s="15" t="s">
        <v>183</v>
      </c>
      <c r="Z337" s="40">
        <v>55</v>
      </c>
      <c r="AA337" s="40" t="s">
        <v>38</v>
      </c>
      <c r="AB337" s="40" t="s">
        <v>38</v>
      </c>
      <c r="AC337" s="15" t="s">
        <v>38</v>
      </c>
      <c r="AD337" s="40" t="s">
        <v>38</v>
      </c>
      <c r="AE337" s="9" t="s">
        <v>674</v>
      </c>
      <c r="AF337" s="9" t="s">
        <v>675</v>
      </c>
      <c r="AG337" s="39" t="s">
        <v>676</v>
      </c>
    </row>
    <row r="338" spans="1:33" ht="69.75" customHeight="1">
      <c r="A338" s="9">
        <v>332</v>
      </c>
      <c r="B338" s="34" t="s">
        <v>819</v>
      </c>
      <c r="C338" s="43" t="s">
        <v>842</v>
      </c>
      <c r="D338" s="15" t="s">
        <v>40</v>
      </c>
      <c r="E338" s="34" t="s">
        <v>256</v>
      </c>
      <c r="F338" s="9">
        <v>1452100332</v>
      </c>
      <c r="G338" s="15" t="s">
        <v>42</v>
      </c>
      <c r="H338" s="15" t="s">
        <v>43</v>
      </c>
      <c r="I338" s="40"/>
      <c r="J338" s="40">
        <v>1</v>
      </c>
      <c r="K338" s="34" t="s">
        <v>862</v>
      </c>
      <c r="L338" s="15" t="s">
        <v>45</v>
      </c>
      <c r="M338" s="43" t="s">
        <v>58</v>
      </c>
      <c r="N338" s="15" t="s">
        <v>59</v>
      </c>
      <c r="O338" s="34" t="s">
        <v>863</v>
      </c>
      <c r="P338" s="15" t="s">
        <v>38</v>
      </c>
      <c r="Q338" s="15" t="s">
        <v>38</v>
      </c>
      <c r="R338" s="15" t="s">
        <v>38</v>
      </c>
      <c r="S338" s="15" t="s">
        <v>38</v>
      </c>
      <c r="T338" s="40" t="s">
        <v>38</v>
      </c>
      <c r="U338" s="40" t="s">
        <v>38</v>
      </c>
      <c r="V338" s="40" t="s">
        <v>38</v>
      </c>
      <c r="W338" s="34" t="s">
        <v>864</v>
      </c>
      <c r="X338" s="15" t="s">
        <v>160</v>
      </c>
      <c r="Y338" s="15" t="s">
        <v>256</v>
      </c>
      <c r="Z338" s="40">
        <v>53</v>
      </c>
      <c r="AA338" s="40" t="s">
        <v>38</v>
      </c>
      <c r="AB338" s="40" t="s">
        <v>38</v>
      </c>
      <c r="AC338" s="15" t="s">
        <v>38</v>
      </c>
      <c r="AD338" s="40" t="s">
        <v>38</v>
      </c>
      <c r="AE338" s="9" t="s">
        <v>674</v>
      </c>
      <c r="AF338" s="9" t="s">
        <v>675</v>
      </c>
      <c r="AG338" s="39" t="s">
        <v>676</v>
      </c>
    </row>
    <row r="339" spans="1:33" ht="69.75" customHeight="1">
      <c r="A339" s="9">
        <v>333</v>
      </c>
      <c r="B339" s="34" t="s">
        <v>819</v>
      </c>
      <c r="C339" s="43" t="s">
        <v>842</v>
      </c>
      <c r="D339" s="15" t="s">
        <v>40</v>
      </c>
      <c r="E339" s="34" t="s">
        <v>865</v>
      </c>
      <c r="F339" s="9">
        <v>1452100333</v>
      </c>
      <c r="G339" s="15" t="s">
        <v>106</v>
      </c>
      <c r="H339" s="15" t="s">
        <v>43</v>
      </c>
      <c r="I339" s="40"/>
      <c r="J339" s="40">
        <v>2</v>
      </c>
      <c r="K339" s="34" t="s">
        <v>866</v>
      </c>
      <c r="L339" s="15" t="s">
        <v>108</v>
      </c>
      <c r="M339" s="43" t="s">
        <v>46</v>
      </c>
      <c r="N339" s="15" t="s">
        <v>47</v>
      </c>
      <c r="O339" s="34" t="s">
        <v>867</v>
      </c>
      <c r="P339" s="15" t="s">
        <v>38</v>
      </c>
      <c r="Q339" s="15" t="s">
        <v>38</v>
      </c>
      <c r="R339" s="15" t="s">
        <v>38</v>
      </c>
      <c r="S339" s="15" t="s">
        <v>38</v>
      </c>
      <c r="T339" s="40" t="s">
        <v>38</v>
      </c>
      <c r="U339" s="40" t="s">
        <v>38</v>
      </c>
      <c r="V339" s="40" t="s">
        <v>38</v>
      </c>
      <c r="W339" s="34" t="s">
        <v>868</v>
      </c>
      <c r="X339" s="15" t="s">
        <v>160</v>
      </c>
      <c r="Y339" s="15" t="s">
        <v>865</v>
      </c>
      <c r="Z339" s="40">
        <v>54</v>
      </c>
      <c r="AA339" s="40" t="s">
        <v>38</v>
      </c>
      <c r="AB339" s="40" t="s">
        <v>38</v>
      </c>
      <c r="AC339" s="15" t="s">
        <v>38</v>
      </c>
      <c r="AD339" s="40" t="s">
        <v>38</v>
      </c>
      <c r="AE339" s="9" t="s">
        <v>674</v>
      </c>
      <c r="AF339" s="9" t="s">
        <v>675</v>
      </c>
      <c r="AG339" s="39" t="s">
        <v>676</v>
      </c>
    </row>
    <row r="340" spans="1:33" ht="69.75" customHeight="1">
      <c r="A340" s="9">
        <v>334</v>
      </c>
      <c r="B340" s="34" t="s">
        <v>819</v>
      </c>
      <c r="C340" s="34" t="s">
        <v>869</v>
      </c>
      <c r="D340" s="15" t="s">
        <v>40</v>
      </c>
      <c r="E340" s="34" t="s">
        <v>523</v>
      </c>
      <c r="F340" s="9">
        <v>1452100334</v>
      </c>
      <c r="G340" s="15" t="s">
        <v>687</v>
      </c>
      <c r="H340" s="15" t="s">
        <v>43</v>
      </c>
      <c r="I340" s="40"/>
      <c r="J340" s="40">
        <v>1</v>
      </c>
      <c r="K340" s="34" t="s">
        <v>870</v>
      </c>
      <c r="L340" s="15" t="s">
        <v>108</v>
      </c>
      <c r="M340" s="43" t="s">
        <v>46</v>
      </c>
      <c r="N340" s="15" t="s">
        <v>59</v>
      </c>
      <c r="O340" s="41" t="s">
        <v>46</v>
      </c>
      <c r="P340" s="15" t="s">
        <v>38</v>
      </c>
      <c r="Q340" s="15" t="s">
        <v>38</v>
      </c>
      <c r="R340" s="15" t="s">
        <v>38</v>
      </c>
      <c r="S340" s="15" t="s">
        <v>38</v>
      </c>
      <c r="T340" s="40" t="s">
        <v>38</v>
      </c>
      <c r="U340" s="40" t="s">
        <v>38</v>
      </c>
      <c r="V340" s="40" t="s">
        <v>38</v>
      </c>
      <c r="W340" s="34" t="s">
        <v>822</v>
      </c>
      <c r="X340" s="15" t="s">
        <v>77</v>
      </c>
      <c r="Y340" s="15" t="s">
        <v>50</v>
      </c>
      <c r="Z340" s="15">
        <v>11</v>
      </c>
      <c r="AA340" s="40" t="s">
        <v>38</v>
      </c>
      <c r="AB340" s="40" t="s">
        <v>38</v>
      </c>
      <c r="AC340" s="15" t="s">
        <v>38</v>
      </c>
      <c r="AD340" s="40" t="s">
        <v>38</v>
      </c>
      <c r="AE340" s="9" t="s">
        <v>674</v>
      </c>
      <c r="AF340" s="9" t="s">
        <v>675</v>
      </c>
      <c r="AG340" s="39" t="s">
        <v>676</v>
      </c>
    </row>
    <row r="341" spans="1:33" ht="69.75" customHeight="1">
      <c r="A341" s="9">
        <v>335</v>
      </c>
      <c r="B341" s="34" t="s">
        <v>819</v>
      </c>
      <c r="C341" s="34" t="s">
        <v>871</v>
      </c>
      <c r="D341" s="15" t="s">
        <v>40</v>
      </c>
      <c r="E341" s="34" t="s">
        <v>523</v>
      </c>
      <c r="F341" s="9">
        <v>1452100335</v>
      </c>
      <c r="G341" s="15" t="s">
        <v>687</v>
      </c>
      <c r="H341" s="15" t="s">
        <v>43</v>
      </c>
      <c r="I341" s="40"/>
      <c r="J341" s="40">
        <v>1</v>
      </c>
      <c r="K341" s="43" t="s">
        <v>107</v>
      </c>
      <c r="L341" s="15" t="s">
        <v>108</v>
      </c>
      <c r="M341" s="43" t="s">
        <v>46</v>
      </c>
      <c r="N341" s="15" t="s">
        <v>59</v>
      </c>
      <c r="O341" s="41" t="s">
        <v>46</v>
      </c>
      <c r="P341" s="15" t="s">
        <v>38</v>
      </c>
      <c r="Q341" s="15" t="s">
        <v>38</v>
      </c>
      <c r="R341" s="15" t="s">
        <v>38</v>
      </c>
      <c r="S341" s="15" t="s">
        <v>38</v>
      </c>
      <c r="T341" s="40" t="s">
        <v>38</v>
      </c>
      <c r="U341" s="40" t="s">
        <v>38</v>
      </c>
      <c r="V341" s="40" t="s">
        <v>38</v>
      </c>
      <c r="W341" s="34" t="s">
        <v>872</v>
      </c>
      <c r="X341" s="15" t="s">
        <v>77</v>
      </c>
      <c r="Y341" s="34" t="s">
        <v>50</v>
      </c>
      <c r="Z341" s="34">
        <v>11</v>
      </c>
      <c r="AA341" s="40" t="s">
        <v>38</v>
      </c>
      <c r="AB341" s="40" t="s">
        <v>38</v>
      </c>
      <c r="AC341" s="15" t="s">
        <v>38</v>
      </c>
      <c r="AD341" s="40" t="s">
        <v>38</v>
      </c>
      <c r="AE341" s="9" t="s">
        <v>674</v>
      </c>
      <c r="AF341" s="9" t="s">
        <v>675</v>
      </c>
      <c r="AG341" s="39" t="s">
        <v>676</v>
      </c>
    </row>
    <row r="342" spans="1:33" ht="69.75" customHeight="1">
      <c r="A342" s="9">
        <v>336</v>
      </c>
      <c r="B342" s="9" t="s">
        <v>873</v>
      </c>
      <c r="C342" s="9" t="s">
        <v>874</v>
      </c>
      <c r="D342" s="9" t="s">
        <v>55</v>
      </c>
      <c r="E342" s="9" t="s">
        <v>875</v>
      </c>
      <c r="F342" s="9">
        <v>1452100336</v>
      </c>
      <c r="G342" s="9" t="s">
        <v>202</v>
      </c>
      <c r="H342" s="9" t="s">
        <v>43</v>
      </c>
      <c r="I342" s="9"/>
      <c r="J342" s="9">
        <v>1</v>
      </c>
      <c r="K342" s="9" t="s">
        <v>876</v>
      </c>
      <c r="L342" s="9" t="s">
        <v>45</v>
      </c>
      <c r="M342" s="9" t="s">
        <v>46</v>
      </c>
      <c r="N342" s="9" t="s">
        <v>59</v>
      </c>
      <c r="O342" s="9" t="s">
        <v>46</v>
      </c>
      <c r="P342" s="9" t="s">
        <v>38</v>
      </c>
      <c r="Q342" s="9" t="s">
        <v>38</v>
      </c>
      <c r="R342" s="9" t="s">
        <v>38</v>
      </c>
      <c r="S342" s="9" t="s">
        <v>38</v>
      </c>
      <c r="T342" s="9" t="s">
        <v>38</v>
      </c>
      <c r="U342" s="9" t="s">
        <v>38</v>
      </c>
      <c r="V342" s="9" t="s">
        <v>38</v>
      </c>
      <c r="W342" s="9" t="s">
        <v>877</v>
      </c>
      <c r="X342" s="9" t="s">
        <v>49</v>
      </c>
      <c r="Y342" s="9"/>
      <c r="Z342" s="9">
        <v>21</v>
      </c>
      <c r="AA342" s="9" t="s">
        <v>38</v>
      </c>
      <c r="AB342" s="9" t="s">
        <v>38</v>
      </c>
      <c r="AC342" s="9" t="s">
        <v>38</v>
      </c>
      <c r="AD342" s="9" t="s">
        <v>38</v>
      </c>
      <c r="AE342" s="9" t="s">
        <v>878</v>
      </c>
      <c r="AF342" s="9" t="s">
        <v>879</v>
      </c>
      <c r="AG342" s="9" t="s">
        <v>880</v>
      </c>
    </row>
    <row r="343" spans="1:33" ht="69.75" customHeight="1">
      <c r="A343" s="9">
        <v>337</v>
      </c>
      <c r="B343" s="9" t="s">
        <v>873</v>
      </c>
      <c r="C343" s="9" t="s">
        <v>874</v>
      </c>
      <c r="D343" s="9" t="s">
        <v>55</v>
      </c>
      <c r="E343" s="9" t="s">
        <v>881</v>
      </c>
      <c r="F343" s="9">
        <v>1452100337</v>
      </c>
      <c r="G343" s="9" t="s">
        <v>202</v>
      </c>
      <c r="H343" s="9" t="s">
        <v>43</v>
      </c>
      <c r="I343" s="9"/>
      <c r="J343" s="9">
        <v>1</v>
      </c>
      <c r="K343" s="9" t="s">
        <v>882</v>
      </c>
      <c r="L343" s="9" t="s">
        <v>108</v>
      </c>
      <c r="M343" s="9" t="s">
        <v>46</v>
      </c>
      <c r="N343" s="9" t="s">
        <v>59</v>
      </c>
      <c r="O343" s="9" t="s">
        <v>46</v>
      </c>
      <c r="P343" s="9" t="s">
        <v>38</v>
      </c>
      <c r="Q343" s="9" t="s">
        <v>38</v>
      </c>
      <c r="R343" s="9" t="s">
        <v>38</v>
      </c>
      <c r="S343" s="9" t="s">
        <v>38</v>
      </c>
      <c r="T343" s="9" t="s">
        <v>38</v>
      </c>
      <c r="U343" s="9" t="s">
        <v>38</v>
      </c>
      <c r="V343" s="9" t="s">
        <v>38</v>
      </c>
      <c r="W343" s="9" t="s">
        <v>883</v>
      </c>
      <c r="X343" s="9" t="s">
        <v>49</v>
      </c>
      <c r="Y343" s="9"/>
      <c r="Z343" s="9">
        <v>21</v>
      </c>
      <c r="AA343" s="9" t="s">
        <v>38</v>
      </c>
      <c r="AB343" s="9" t="s">
        <v>38</v>
      </c>
      <c r="AC343" s="9" t="s">
        <v>38</v>
      </c>
      <c r="AD343" s="9" t="s">
        <v>38</v>
      </c>
      <c r="AE343" s="9" t="s">
        <v>878</v>
      </c>
      <c r="AF343" s="9" t="s">
        <v>879</v>
      </c>
      <c r="AG343" s="9" t="s">
        <v>880</v>
      </c>
    </row>
    <row r="344" spans="1:33" ht="69.75" customHeight="1">
      <c r="A344" s="9">
        <v>338</v>
      </c>
      <c r="B344" s="9" t="s">
        <v>873</v>
      </c>
      <c r="C344" s="9" t="s">
        <v>874</v>
      </c>
      <c r="D344" s="9" t="s">
        <v>55</v>
      </c>
      <c r="E344" s="9" t="s">
        <v>64</v>
      </c>
      <c r="F344" s="9">
        <v>1452100338</v>
      </c>
      <c r="G344" s="9" t="s">
        <v>202</v>
      </c>
      <c r="H344" s="9" t="s">
        <v>43</v>
      </c>
      <c r="I344" s="9"/>
      <c r="J344" s="9">
        <v>1</v>
      </c>
      <c r="K344" s="9" t="s">
        <v>884</v>
      </c>
      <c r="L344" s="9" t="s">
        <v>108</v>
      </c>
      <c r="M344" s="9" t="s">
        <v>46</v>
      </c>
      <c r="N344" s="9" t="s">
        <v>59</v>
      </c>
      <c r="O344" s="9" t="s">
        <v>46</v>
      </c>
      <c r="P344" s="9" t="s">
        <v>38</v>
      </c>
      <c r="Q344" s="9" t="s">
        <v>38</v>
      </c>
      <c r="R344" s="9" t="s">
        <v>38</v>
      </c>
      <c r="S344" s="9" t="s">
        <v>38</v>
      </c>
      <c r="T344" s="9" t="s">
        <v>38</v>
      </c>
      <c r="U344" s="9" t="s">
        <v>38</v>
      </c>
      <c r="V344" s="9" t="s">
        <v>38</v>
      </c>
      <c r="W344" s="9"/>
      <c r="X344" s="9" t="s">
        <v>49</v>
      </c>
      <c r="Y344" s="9"/>
      <c r="Z344" s="9">
        <v>21</v>
      </c>
      <c r="AA344" s="9" t="s">
        <v>38</v>
      </c>
      <c r="AB344" s="9" t="s">
        <v>38</v>
      </c>
      <c r="AC344" s="9" t="s">
        <v>38</v>
      </c>
      <c r="AD344" s="9" t="s">
        <v>38</v>
      </c>
      <c r="AE344" s="9" t="s">
        <v>878</v>
      </c>
      <c r="AF344" s="9" t="s">
        <v>879</v>
      </c>
      <c r="AG344" s="9" t="s">
        <v>880</v>
      </c>
    </row>
    <row r="345" spans="1:33" ht="69.75" customHeight="1">
      <c r="A345" s="9">
        <v>339</v>
      </c>
      <c r="B345" s="9" t="s">
        <v>885</v>
      </c>
      <c r="C345" s="9" t="s">
        <v>886</v>
      </c>
      <c r="D345" s="9" t="s">
        <v>55</v>
      </c>
      <c r="E345" s="9" t="s">
        <v>64</v>
      </c>
      <c r="F345" s="9">
        <v>1452100339</v>
      </c>
      <c r="G345" s="9" t="s">
        <v>202</v>
      </c>
      <c r="H345" s="9" t="s">
        <v>43</v>
      </c>
      <c r="I345" s="9"/>
      <c r="J345" s="9">
        <v>1</v>
      </c>
      <c r="K345" s="9" t="s">
        <v>673</v>
      </c>
      <c r="L345" s="9" t="s">
        <v>45</v>
      </c>
      <c r="M345" s="9" t="s">
        <v>46</v>
      </c>
      <c r="N345" s="9" t="s">
        <v>59</v>
      </c>
      <c r="O345" s="9" t="s">
        <v>46</v>
      </c>
      <c r="P345" s="9" t="s">
        <v>38</v>
      </c>
      <c r="Q345" s="9" t="s">
        <v>38</v>
      </c>
      <c r="R345" s="9" t="s">
        <v>38</v>
      </c>
      <c r="S345" s="9" t="s">
        <v>38</v>
      </c>
      <c r="T345" s="9" t="s">
        <v>38</v>
      </c>
      <c r="U345" s="9" t="s">
        <v>38</v>
      </c>
      <c r="V345" s="9" t="s">
        <v>38</v>
      </c>
      <c r="W345" s="9" t="s">
        <v>887</v>
      </c>
      <c r="X345" s="9" t="s">
        <v>49</v>
      </c>
      <c r="Y345" s="9"/>
      <c r="Z345" s="9">
        <v>21</v>
      </c>
      <c r="AA345" s="9" t="s">
        <v>38</v>
      </c>
      <c r="AB345" s="9" t="s">
        <v>38</v>
      </c>
      <c r="AC345" s="9" t="s">
        <v>38</v>
      </c>
      <c r="AD345" s="9" t="s">
        <v>38</v>
      </c>
      <c r="AE345" s="9" t="s">
        <v>878</v>
      </c>
      <c r="AF345" s="9" t="s">
        <v>879</v>
      </c>
      <c r="AG345" s="9" t="s">
        <v>880</v>
      </c>
    </row>
    <row r="346" spans="1:33" ht="69.75" customHeight="1">
      <c r="A346" s="9">
        <v>340</v>
      </c>
      <c r="B346" s="9" t="s">
        <v>888</v>
      </c>
      <c r="C346" s="9" t="s">
        <v>889</v>
      </c>
      <c r="D346" s="9" t="s">
        <v>55</v>
      </c>
      <c r="E346" s="9" t="s">
        <v>890</v>
      </c>
      <c r="F346" s="9">
        <v>1452100340</v>
      </c>
      <c r="G346" s="9" t="s">
        <v>202</v>
      </c>
      <c r="H346" s="9" t="s">
        <v>43</v>
      </c>
      <c r="I346" s="9"/>
      <c r="J346" s="9">
        <v>2</v>
      </c>
      <c r="K346" s="9" t="s">
        <v>891</v>
      </c>
      <c r="L346" s="9" t="s">
        <v>45</v>
      </c>
      <c r="M346" s="9" t="s">
        <v>46</v>
      </c>
      <c r="N346" s="9" t="s">
        <v>89</v>
      </c>
      <c r="O346" s="9" t="s">
        <v>892</v>
      </c>
      <c r="P346" s="9" t="s">
        <v>38</v>
      </c>
      <c r="Q346" s="9" t="s">
        <v>38</v>
      </c>
      <c r="R346" s="9" t="s">
        <v>38</v>
      </c>
      <c r="S346" s="9" t="s">
        <v>38</v>
      </c>
      <c r="T346" s="9" t="s">
        <v>38</v>
      </c>
      <c r="U346" s="9" t="s">
        <v>38</v>
      </c>
      <c r="V346" s="9" t="s">
        <v>38</v>
      </c>
      <c r="W346" s="9"/>
      <c r="X346" s="9" t="s">
        <v>49</v>
      </c>
      <c r="Y346" s="9"/>
      <c r="Z346" s="9">
        <v>21</v>
      </c>
      <c r="AA346" s="9" t="s">
        <v>38</v>
      </c>
      <c r="AB346" s="9" t="s">
        <v>38</v>
      </c>
      <c r="AC346" s="9" t="s">
        <v>38</v>
      </c>
      <c r="AD346" s="9" t="s">
        <v>38</v>
      </c>
      <c r="AE346" s="9" t="s">
        <v>878</v>
      </c>
      <c r="AF346" s="9" t="s">
        <v>879</v>
      </c>
      <c r="AG346" s="9" t="s">
        <v>880</v>
      </c>
    </row>
    <row r="347" spans="1:33" ht="69.75" customHeight="1">
      <c r="A347" s="9">
        <v>341</v>
      </c>
      <c r="B347" s="9" t="s">
        <v>893</v>
      </c>
      <c r="C347" s="9" t="s">
        <v>894</v>
      </c>
      <c r="D347" s="9" t="s">
        <v>55</v>
      </c>
      <c r="E347" s="9" t="s">
        <v>523</v>
      </c>
      <c r="F347" s="9">
        <v>1452100341</v>
      </c>
      <c r="G347" s="9" t="s">
        <v>227</v>
      </c>
      <c r="H347" s="9" t="s">
        <v>43</v>
      </c>
      <c r="I347" s="9"/>
      <c r="J347" s="9">
        <v>1</v>
      </c>
      <c r="K347" s="9" t="s">
        <v>281</v>
      </c>
      <c r="L347" s="9" t="s">
        <v>45</v>
      </c>
      <c r="M347" s="9" t="s">
        <v>46</v>
      </c>
      <c r="N347" s="9" t="s">
        <v>59</v>
      </c>
      <c r="O347" s="9" t="s">
        <v>46</v>
      </c>
      <c r="P347" s="9" t="s">
        <v>38</v>
      </c>
      <c r="Q347" s="9" t="s">
        <v>38</v>
      </c>
      <c r="R347" s="9" t="s">
        <v>558</v>
      </c>
      <c r="S347" s="9" t="s">
        <v>38</v>
      </c>
      <c r="T347" s="9" t="s">
        <v>38</v>
      </c>
      <c r="U347" s="9" t="s">
        <v>38</v>
      </c>
      <c r="V347" s="9" t="s">
        <v>38</v>
      </c>
      <c r="W347" s="9" t="s">
        <v>895</v>
      </c>
      <c r="X347" s="9" t="s">
        <v>77</v>
      </c>
      <c r="Y347" s="9"/>
      <c r="Z347" s="9">
        <v>11</v>
      </c>
      <c r="AA347" s="9" t="s">
        <v>38</v>
      </c>
      <c r="AB347" s="9" t="s">
        <v>38</v>
      </c>
      <c r="AC347" s="9" t="s">
        <v>38</v>
      </c>
      <c r="AD347" s="9" t="s">
        <v>38</v>
      </c>
      <c r="AE347" s="9" t="s">
        <v>878</v>
      </c>
      <c r="AF347" s="9" t="s">
        <v>879</v>
      </c>
      <c r="AG347" s="9" t="s">
        <v>880</v>
      </c>
    </row>
    <row r="348" spans="1:33" ht="69.75" customHeight="1">
      <c r="A348" s="9">
        <v>342</v>
      </c>
      <c r="B348" s="9" t="s">
        <v>896</v>
      </c>
      <c r="C348" s="9" t="s">
        <v>897</v>
      </c>
      <c r="D348" s="9" t="s">
        <v>55</v>
      </c>
      <c r="E348" s="9" t="s">
        <v>898</v>
      </c>
      <c r="F348" s="9">
        <v>1452100342</v>
      </c>
      <c r="G348" s="9" t="s">
        <v>202</v>
      </c>
      <c r="H348" s="9" t="s">
        <v>43</v>
      </c>
      <c r="I348" s="9"/>
      <c r="J348" s="9">
        <v>1</v>
      </c>
      <c r="K348" s="9" t="s">
        <v>899</v>
      </c>
      <c r="L348" s="9" t="s">
        <v>45</v>
      </c>
      <c r="M348" s="9" t="s">
        <v>46</v>
      </c>
      <c r="N348" s="9" t="s">
        <v>59</v>
      </c>
      <c r="O348" s="9" t="s">
        <v>46</v>
      </c>
      <c r="P348" s="9" t="s">
        <v>38</v>
      </c>
      <c r="Q348" s="9" t="s">
        <v>38</v>
      </c>
      <c r="R348" s="9" t="s">
        <v>38</v>
      </c>
      <c r="S348" s="9" t="s">
        <v>38</v>
      </c>
      <c r="T348" s="9" t="s">
        <v>38</v>
      </c>
      <c r="U348" s="9" t="s">
        <v>38</v>
      </c>
      <c r="V348" s="9" t="s">
        <v>38</v>
      </c>
      <c r="W348" s="9" t="s">
        <v>900</v>
      </c>
      <c r="X348" s="9" t="s">
        <v>160</v>
      </c>
      <c r="Y348" s="9" t="s">
        <v>189</v>
      </c>
      <c r="Z348" s="9">
        <v>56</v>
      </c>
      <c r="AA348" s="9" t="s">
        <v>38</v>
      </c>
      <c r="AB348" s="9" t="s">
        <v>38</v>
      </c>
      <c r="AC348" s="9" t="s">
        <v>38</v>
      </c>
      <c r="AD348" s="9" t="s">
        <v>38</v>
      </c>
      <c r="AE348" s="9" t="s">
        <v>878</v>
      </c>
      <c r="AF348" s="9" t="s">
        <v>879</v>
      </c>
      <c r="AG348" s="9" t="s">
        <v>880</v>
      </c>
    </row>
    <row r="349" spans="1:33" ht="69.75" customHeight="1">
      <c r="A349" s="9">
        <v>343</v>
      </c>
      <c r="B349" s="9" t="s">
        <v>901</v>
      </c>
      <c r="C349" s="9" t="s">
        <v>902</v>
      </c>
      <c r="D349" s="9" t="s">
        <v>55</v>
      </c>
      <c r="E349" s="9" t="s">
        <v>903</v>
      </c>
      <c r="F349" s="9">
        <v>1452100343</v>
      </c>
      <c r="G349" s="9" t="s">
        <v>202</v>
      </c>
      <c r="H349" s="9" t="s">
        <v>43</v>
      </c>
      <c r="I349" s="9"/>
      <c r="J349" s="9">
        <v>2</v>
      </c>
      <c r="K349" s="9" t="s">
        <v>904</v>
      </c>
      <c r="L349" s="9" t="s">
        <v>45</v>
      </c>
      <c r="M349" s="9" t="s">
        <v>46</v>
      </c>
      <c r="N349" s="9" t="s">
        <v>59</v>
      </c>
      <c r="O349" s="9" t="s">
        <v>46</v>
      </c>
      <c r="P349" s="9" t="s">
        <v>38</v>
      </c>
      <c r="Q349" s="9" t="s">
        <v>38</v>
      </c>
      <c r="R349" s="9" t="s">
        <v>38</v>
      </c>
      <c r="S349" s="9" t="s">
        <v>38</v>
      </c>
      <c r="T349" s="9" t="s">
        <v>38</v>
      </c>
      <c r="U349" s="9" t="s">
        <v>38</v>
      </c>
      <c r="V349" s="9" t="s">
        <v>38</v>
      </c>
      <c r="W349" s="9"/>
      <c r="X349" s="9" t="s">
        <v>49</v>
      </c>
      <c r="Y349" s="9"/>
      <c r="Z349" s="9">
        <v>21</v>
      </c>
      <c r="AA349" s="9" t="s">
        <v>38</v>
      </c>
      <c r="AB349" s="9" t="s">
        <v>38</v>
      </c>
      <c r="AC349" s="9" t="s">
        <v>38</v>
      </c>
      <c r="AD349" s="9" t="s">
        <v>38</v>
      </c>
      <c r="AE349" s="9" t="s">
        <v>878</v>
      </c>
      <c r="AF349" s="9" t="s">
        <v>879</v>
      </c>
      <c r="AG349" s="9" t="s">
        <v>880</v>
      </c>
    </row>
    <row r="350" spans="1:33" ht="69.75" customHeight="1">
      <c r="A350" s="9">
        <v>344</v>
      </c>
      <c r="B350" s="9" t="s">
        <v>901</v>
      </c>
      <c r="C350" s="9" t="s">
        <v>905</v>
      </c>
      <c r="D350" s="9" t="s">
        <v>55</v>
      </c>
      <c r="E350" s="9" t="s">
        <v>903</v>
      </c>
      <c r="F350" s="9">
        <v>1452100344</v>
      </c>
      <c r="G350" s="9" t="s">
        <v>202</v>
      </c>
      <c r="H350" s="9" t="s">
        <v>43</v>
      </c>
      <c r="I350" s="9"/>
      <c r="J350" s="9">
        <v>1</v>
      </c>
      <c r="K350" s="9" t="s">
        <v>904</v>
      </c>
      <c r="L350" s="9" t="s">
        <v>45</v>
      </c>
      <c r="M350" s="9" t="s">
        <v>46</v>
      </c>
      <c r="N350" s="9" t="s">
        <v>59</v>
      </c>
      <c r="O350" s="9" t="s">
        <v>46</v>
      </c>
      <c r="P350" s="9" t="s">
        <v>38</v>
      </c>
      <c r="Q350" s="9" t="s">
        <v>38</v>
      </c>
      <c r="R350" s="9" t="s">
        <v>38</v>
      </c>
      <c r="S350" s="9" t="s">
        <v>38</v>
      </c>
      <c r="T350" s="9" t="s">
        <v>38</v>
      </c>
      <c r="U350" s="9" t="s">
        <v>38</v>
      </c>
      <c r="V350" s="9" t="s">
        <v>38</v>
      </c>
      <c r="W350" s="9"/>
      <c r="X350" s="9" t="s">
        <v>49</v>
      </c>
      <c r="Y350" s="9"/>
      <c r="Z350" s="9">
        <v>21</v>
      </c>
      <c r="AA350" s="9" t="s">
        <v>38</v>
      </c>
      <c r="AB350" s="9" t="s">
        <v>38</v>
      </c>
      <c r="AC350" s="9" t="s">
        <v>38</v>
      </c>
      <c r="AD350" s="9" t="s">
        <v>38</v>
      </c>
      <c r="AE350" s="9" t="s">
        <v>878</v>
      </c>
      <c r="AF350" s="9" t="s">
        <v>879</v>
      </c>
      <c r="AG350" s="9" t="s">
        <v>880</v>
      </c>
    </row>
    <row r="351" spans="1:33" ht="69.75" customHeight="1">
      <c r="A351" s="9">
        <v>345</v>
      </c>
      <c r="B351" s="9" t="s">
        <v>901</v>
      </c>
      <c r="C351" s="9" t="s">
        <v>906</v>
      </c>
      <c r="D351" s="9" t="s">
        <v>55</v>
      </c>
      <c r="E351" s="9" t="s">
        <v>903</v>
      </c>
      <c r="F351" s="9">
        <v>1452100345</v>
      </c>
      <c r="G351" s="9" t="s">
        <v>202</v>
      </c>
      <c r="H351" s="9" t="s">
        <v>43</v>
      </c>
      <c r="I351" s="9"/>
      <c r="J351" s="9">
        <v>1</v>
      </c>
      <c r="K351" s="9" t="s">
        <v>904</v>
      </c>
      <c r="L351" s="9" t="s">
        <v>45</v>
      </c>
      <c r="M351" s="9" t="s">
        <v>46</v>
      </c>
      <c r="N351" s="9" t="s">
        <v>59</v>
      </c>
      <c r="O351" s="9" t="s">
        <v>46</v>
      </c>
      <c r="P351" s="9" t="s">
        <v>38</v>
      </c>
      <c r="Q351" s="9" t="s">
        <v>38</v>
      </c>
      <c r="R351" s="9" t="s">
        <v>38</v>
      </c>
      <c r="S351" s="9" t="s">
        <v>38</v>
      </c>
      <c r="T351" s="9" t="s">
        <v>38</v>
      </c>
      <c r="U351" s="9" t="s">
        <v>38</v>
      </c>
      <c r="V351" s="9" t="s">
        <v>38</v>
      </c>
      <c r="W351" s="9"/>
      <c r="X351" s="9" t="s">
        <v>49</v>
      </c>
      <c r="Y351" s="9"/>
      <c r="Z351" s="9">
        <v>21</v>
      </c>
      <c r="AA351" s="9" t="s">
        <v>38</v>
      </c>
      <c r="AB351" s="9" t="s">
        <v>38</v>
      </c>
      <c r="AC351" s="9" t="s">
        <v>38</v>
      </c>
      <c r="AD351" s="9" t="s">
        <v>38</v>
      </c>
      <c r="AE351" s="9" t="s">
        <v>878</v>
      </c>
      <c r="AF351" s="9" t="s">
        <v>879</v>
      </c>
      <c r="AG351" s="9" t="s">
        <v>880</v>
      </c>
    </row>
    <row r="352" spans="1:33" ht="69.75" customHeight="1">
      <c r="A352" s="9">
        <v>346</v>
      </c>
      <c r="B352" s="9" t="s">
        <v>901</v>
      </c>
      <c r="C352" s="9" t="s">
        <v>907</v>
      </c>
      <c r="D352" s="9" t="s">
        <v>55</v>
      </c>
      <c r="E352" s="9" t="s">
        <v>903</v>
      </c>
      <c r="F352" s="9">
        <v>1452100346</v>
      </c>
      <c r="G352" s="9" t="s">
        <v>202</v>
      </c>
      <c r="H352" s="9" t="s">
        <v>43</v>
      </c>
      <c r="I352" s="9"/>
      <c r="J352" s="9">
        <v>1</v>
      </c>
      <c r="K352" s="9" t="s">
        <v>904</v>
      </c>
      <c r="L352" s="9" t="s">
        <v>45</v>
      </c>
      <c r="M352" s="9" t="s">
        <v>46</v>
      </c>
      <c r="N352" s="9" t="s">
        <v>59</v>
      </c>
      <c r="O352" s="9" t="s">
        <v>46</v>
      </c>
      <c r="P352" s="9" t="s">
        <v>38</v>
      </c>
      <c r="Q352" s="9" t="s">
        <v>38</v>
      </c>
      <c r="R352" s="9" t="s">
        <v>38</v>
      </c>
      <c r="S352" s="9" t="s">
        <v>38</v>
      </c>
      <c r="T352" s="9" t="s">
        <v>38</v>
      </c>
      <c r="U352" s="9" t="s">
        <v>38</v>
      </c>
      <c r="V352" s="9" t="s">
        <v>38</v>
      </c>
      <c r="W352" s="9"/>
      <c r="X352" s="9" t="s">
        <v>49</v>
      </c>
      <c r="Y352" s="9"/>
      <c r="Z352" s="9">
        <v>21</v>
      </c>
      <c r="AA352" s="9" t="s">
        <v>38</v>
      </c>
      <c r="AB352" s="9" t="s">
        <v>38</v>
      </c>
      <c r="AC352" s="9" t="s">
        <v>38</v>
      </c>
      <c r="AD352" s="9" t="s">
        <v>38</v>
      </c>
      <c r="AE352" s="9" t="s">
        <v>878</v>
      </c>
      <c r="AF352" s="9" t="s">
        <v>879</v>
      </c>
      <c r="AG352" s="9" t="s">
        <v>880</v>
      </c>
    </row>
    <row r="353" spans="1:33" ht="69.75" customHeight="1">
      <c r="A353" s="9">
        <v>347</v>
      </c>
      <c r="B353" s="9" t="s">
        <v>901</v>
      </c>
      <c r="C353" s="9" t="s">
        <v>908</v>
      </c>
      <c r="D353" s="9" t="s">
        <v>55</v>
      </c>
      <c r="E353" s="9" t="s">
        <v>903</v>
      </c>
      <c r="F353" s="9">
        <v>1452100347</v>
      </c>
      <c r="G353" s="9" t="s">
        <v>202</v>
      </c>
      <c r="H353" s="9" t="s">
        <v>43</v>
      </c>
      <c r="I353" s="9"/>
      <c r="J353" s="9">
        <v>1</v>
      </c>
      <c r="K353" s="9" t="s">
        <v>904</v>
      </c>
      <c r="L353" s="9" t="s">
        <v>45</v>
      </c>
      <c r="M353" s="9" t="s">
        <v>46</v>
      </c>
      <c r="N353" s="9" t="s">
        <v>59</v>
      </c>
      <c r="O353" s="9" t="s">
        <v>46</v>
      </c>
      <c r="P353" s="9" t="s">
        <v>38</v>
      </c>
      <c r="Q353" s="9" t="s">
        <v>38</v>
      </c>
      <c r="R353" s="9" t="s">
        <v>38</v>
      </c>
      <c r="S353" s="9" t="s">
        <v>38</v>
      </c>
      <c r="T353" s="9" t="s">
        <v>38</v>
      </c>
      <c r="U353" s="9" t="s">
        <v>38</v>
      </c>
      <c r="V353" s="9" t="s">
        <v>38</v>
      </c>
      <c r="W353" s="9"/>
      <c r="X353" s="9" t="s">
        <v>49</v>
      </c>
      <c r="Y353" s="9"/>
      <c r="Z353" s="9">
        <v>21</v>
      </c>
      <c r="AA353" s="9" t="s">
        <v>38</v>
      </c>
      <c r="AB353" s="9" t="s">
        <v>38</v>
      </c>
      <c r="AC353" s="9" t="s">
        <v>38</v>
      </c>
      <c r="AD353" s="9" t="s">
        <v>38</v>
      </c>
      <c r="AE353" s="9" t="s">
        <v>878</v>
      </c>
      <c r="AF353" s="9" t="s">
        <v>879</v>
      </c>
      <c r="AG353" s="9" t="s">
        <v>880</v>
      </c>
    </row>
    <row r="354" spans="1:33" ht="69.75" customHeight="1">
      <c r="A354" s="9">
        <v>348</v>
      </c>
      <c r="B354" s="9" t="s">
        <v>901</v>
      </c>
      <c r="C354" s="9" t="s">
        <v>909</v>
      </c>
      <c r="D354" s="9" t="s">
        <v>55</v>
      </c>
      <c r="E354" s="9" t="s">
        <v>903</v>
      </c>
      <c r="F354" s="9">
        <v>1452100348</v>
      </c>
      <c r="G354" s="9" t="s">
        <v>202</v>
      </c>
      <c r="H354" s="9" t="s">
        <v>43</v>
      </c>
      <c r="I354" s="9"/>
      <c r="J354" s="9">
        <v>1</v>
      </c>
      <c r="K354" s="9" t="s">
        <v>904</v>
      </c>
      <c r="L354" s="9" t="s">
        <v>45</v>
      </c>
      <c r="M354" s="9" t="s">
        <v>46</v>
      </c>
      <c r="N354" s="9" t="s">
        <v>59</v>
      </c>
      <c r="O354" s="9" t="s">
        <v>46</v>
      </c>
      <c r="P354" s="9" t="s">
        <v>38</v>
      </c>
      <c r="Q354" s="9" t="s">
        <v>38</v>
      </c>
      <c r="R354" s="9" t="s">
        <v>38</v>
      </c>
      <c r="S354" s="9" t="s">
        <v>38</v>
      </c>
      <c r="T354" s="9" t="s">
        <v>38</v>
      </c>
      <c r="U354" s="9" t="s">
        <v>38</v>
      </c>
      <c r="V354" s="9" t="s">
        <v>38</v>
      </c>
      <c r="W354" s="9"/>
      <c r="X354" s="9" t="s">
        <v>49</v>
      </c>
      <c r="Y354" s="9"/>
      <c r="Z354" s="9">
        <v>21</v>
      </c>
      <c r="AA354" s="9" t="s">
        <v>38</v>
      </c>
      <c r="AB354" s="9" t="s">
        <v>38</v>
      </c>
      <c r="AC354" s="9" t="s">
        <v>38</v>
      </c>
      <c r="AD354" s="9" t="s">
        <v>38</v>
      </c>
      <c r="AE354" s="9" t="s">
        <v>878</v>
      </c>
      <c r="AF354" s="9" t="s">
        <v>879</v>
      </c>
      <c r="AG354" s="9" t="s">
        <v>880</v>
      </c>
    </row>
    <row r="355" spans="1:33" ht="69.75" customHeight="1">
      <c r="A355" s="9">
        <v>349</v>
      </c>
      <c r="B355" s="9" t="s">
        <v>901</v>
      </c>
      <c r="C355" s="9" t="s">
        <v>910</v>
      </c>
      <c r="D355" s="9" t="s">
        <v>55</v>
      </c>
      <c r="E355" s="9" t="s">
        <v>903</v>
      </c>
      <c r="F355" s="9">
        <v>1452100349</v>
      </c>
      <c r="G355" s="9" t="s">
        <v>202</v>
      </c>
      <c r="H355" s="9" t="s">
        <v>43</v>
      </c>
      <c r="I355" s="9"/>
      <c r="J355" s="9">
        <v>1</v>
      </c>
      <c r="K355" s="9" t="s">
        <v>904</v>
      </c>
      <c r="L355" s="9" t="s">
        <v>45</v>
      </c>
      <c r="M355" s="9" t="s">
        <v>46</v>
      </c>
      <c r="N355" s="9" t="s">
        <v>59</v>
      </c>
      <c r="O355" s="9" t="s">
        <v>46</v>
      </c>
      <c r="P355" s="9" t="s">
        <v>38</v>
      </c>
      <c r="Q355" s="9" t="s">
        <v>38</v>
      </c>
      <c r="R355" s="9" t="s">
        <v>38</v>
      </c>
      <c r="S355" s="9" t="s">
        <v>38</v>
      </c>
      <c r="T355" s="9" t="s">
        <v>38</v>
      </c>
      <c r="U355" s="9" t="s">
        <v>38</v>
      </c>
      <c r="V355" s="9" t="s">
        <v>38</v>
      </c>
      <c r="W355" s="9"/>
      <c r="X355" s="9" t="s">
        <v>49</v>
      </c>
      <c r="Y355" s="9"/>
      <c r="Z355" s="9">
        <v>21</v>
      </c>
      <c r="AA355" s="9" t="s">
        <v>38</v>
      </c>
      <c r="AB355" s="9" t="s">
        <v>38</v>
      </c>
      <c r="AC355" s="9" t="s">
        <v>38</v>
      </c>
      <c r="AD355" s="9" t="s">
        <v>38</v>
      </c>
      <c r="AE355" s="9" t="s">
        <v>878</v>
      </c>
      <c r="AF355" s="9" t="s">
        <v>879</v>
      </c>
      <c r="AG355" s="9" t="s">
        <v>880</v>
      </c>
    </row>
    <row r="356" spans="1:33" ht="69.75" customHeight="1">
      <c r="A356" s="9">
        <v>350</v>
      </c>
      <c r="B356" s="9" t="s">
        <v>911</v>
      </c>
      <c r="C356" s="9" t="s">
        <v>912</v>
      </c>
      <c r="D356" s="9" t="s">
        <v>55</v>
      </c>
      <c r="E356" s="9" t="s">
        <v>523</v>
      </c>
      <c r="F356" s="9">
        <v>1452100350</v>
      </c>
      <c r="G356" s="9" t="s">
        <v>227</v>
      </c>
      <c r="H356" s="9" t="s">
        <v>43</v>
      </c>
      <c r="I356" s="9"/>
      <c r="J356" s="9">
        <v>1</v>
      </c>
      <c r="K356" s="9" t="s">
        <v>281</v>
      </c>
      <c r="L356" s="9" t="s">
        <v>45</v>
      </c>
      <c r="M356" s="9" t="s">
        <v>46</v>
      </c>
      <c r="N356" s="9" t="s">
        <v>59</v>
      </c>
      <c r="O356" s="9" t="s">
        <v>46</v>
      </c>
      <c r="P356" s="9" t="s">
        <v>38</v>
      </c>
      <c r="Q356" s="9" t="s">
        <v>38</v>
      </c>
      <c r="R356" s="9" t="s">
        <v>38</v>
      </c>
      <c r="S356" s="9" t="s">
        <v>38</v>
      </c>
      <c r="T356" s="9" t="s">
        <v>38</v>
      </c>
      <c r="U356" s="9" t="s">
        <v>38</v>
      </c>
      <c r="V356" s="9" t="s">
        <v>38</v>
      </c>
      <c r="W356" s="9"/>
      <c r="X356" s="9" t="s">
        <v>77</v>
      </c>
      <c r="Y356" s="9"/>
      <c r="Z356" s="9">
        <v>11</v>
      </c>
      <c r="AA356" s="9" t="s">
        <v>38</v>
      </c>
      <c r="AB356" s="9" t="s">
        <v>38</v>
      </c>
      <c r="AC356" s="9" t="s">
        <v>38</v>
      </c>
      <c r="AD356" s="9" t="s">
        <v>38</v>
      </c>
      <c r="AE356" s="9" t="s">
        <v>878</v>
      </c>
      <c r="AF356" s="9" t="s">
        <v>879</v>
      </c>
      <c r="AG356" s="9" t="s">
        <v>880</v>
      </c>
    </row>
    <row r="357" spans="1:33" ht="69.75" customHeight="1">
      <c r="A357" s="9">
        <v>351</v>
      </c>
      <c r="B357" s="9" t="s">
        <v>913</v>
      </c>
      <c r="C357" s="9" t="s">
        <v>914</v>
      </c>
      <c r="D357" s="9" t="s">
        <v>55</v>
      </c>
      <c r="E357" s="9" t="s">
        <v>523</v>
      </c>
      <c r="F357" s="9">
        <v>1452100351</v>
      </c>
      <c r="G357" s="9" t="s">
        <v>227</v>
      </c>
      <c r="H357" s="9" t="s">
        <v>43</v>
      </c>
      <c r="I357" s="9"/>
      <c r="J357" s="9">
        <v>1</v>
      </c>
      <c r="K357" s="9" t="s">
        <v>281</v>
      </c>
      <c r="L357" s="9" t="s">
        <v>108</v>
      </c>
      <c r="M357" s="9" t="s">
        <v>46</v>
      </c>
      <c r="N357" s="9" t="s">
        <v>59</v>
      </c>
      <c r="O357" s="9" t="s">
        <v>46</v>
      </c>
      <c r="P357" s="9" t="s">
        <v>102</v>
      </c>
      <c r="Q357" s="9" t="s">
        <v>38</v>
      </c>
      <c r="R357" s="9" t="s">
        <v>38</v>
      </c>
      <c r="S357" s="9" t="s">
        <v>38</v>
      </c>
      <c r="T357" s="9" t="s">
        <v>38</v>
      </c>
      <c r="U357" s="9" t="s">
        <v>38</v>
      </c>
      <c r="V357" s="9" t="s">
        <v>38</v>
      </c>
      <c r="W357" s="9" t="s">
        <v>915</v>
      </c>
      <c r="X357" s="9" t="s">
        <v>77</v>
      </c>
      <c r="Y357" s="9"/>
      <c r="Z357" s="9">
        <v>11</v>
      </c>
      <c r="AA357" s="9" t="s">
        <v>38</v>
      </c>
      <c r="AB357" s="9" t="s">
        <v>38</v>
      </c>
      <c r="AC357" s="9" t="s">
        <v>38</v>
      </c>
      <c r="AD357" s="9" t="s">
        <v>38</v>
      </c>
      <c r="AE357" s="9" t="s">
        <v>878</v>
      </c>
      <c r="AF357" s="9" t="s">
        <v>879</v>
      </c>
      <c r="AG357" s="9" t="s">
        <v>880</v>
      </c>
    </row>
    <row r="358" spans="1:33" ht="69.75" customHeight="1">
      <c r="A358" s="9">
        <v>352</v>
      </c>
      <c r="B358" s="9" t="s">
        <v>913</v>
      </c>
      <c r="C358" s="9" t="s">
        <v>916</v>
      </c>
      <c r="D358" s="9" t="s">
        <v>55</v>
      </c>
      <c r="E358" s="9" t="s">
        <v>523</v>
      </c>
      <c r="F358" s="9">
        <v>1452100352</v>
      </c>
      <c r="G358" s="9" t="s">
        <v>227</v>
      </c>
      <c r="H358" s="9" t="s">
        <v>43</v>
      </c>
      <c r="I358" s="9"/>
      <c r="J358" s="9">
        <v>1</v>
      </c>
      <c r="K358" s="9" t="s">
        <v>281</v>
      </c>
      <c r="L358" s="9" t="s">
        <v>108</v>
      </c>
      <c r="M358" s="9" t="s">
        <v>46</v>
      </c>
      <c r="N358" s="9" t="s">
        <v>59</v>
      </c>
      <c r="O358" s="9" t="s">
        <v>46</v>
      </c>
      <c r="P358" s="9" t="s">
        <v>38</v>
      </c>
      <c r="Q358" s="9" t="s">
        <v>38</v>
      </c>
      <c r="R358" s="9" t="s">
        <v>38</v>
      </c>
      <c r="S358" s="9" t="s">
        <v>38</v>
      </c>
      <c r="T358" s="9" t="s">
        <v>38</v>
      </c>
      <c r="U358" s="9" t="s">
        <v>38</v>
      </c>
      <c r="V358" s="9" t="s">
        <v>38</v>
      </c>
      <c r="W358" s="9"/>
      <c r="X358" s="9" t="s">
        <v>77</v>
      </c>
      <c r="Y358" s="9"/>
      <c r="Z358" s="9">
        <v>11</v>
      </c>
      <c r="AA358" s="9" t="s">
        <v>38</v>
      </c>
      <c r="AB358" s="9" t="s">
        <v>38</v>
      </c>
      <c r="AC358" s="9" t="s">
        <v>38</v>
      </c>
      <c r="AD358" s="9" t="s">
        <v>38</v>
      </c>
      <c r="AE358" s="9" t="s">
        <v>878</v>
      </c>
      <c r="AF358" s="9" t="s">
        <v>879</v>
      </c>
      <c r="AG358" s="9" t="s">
        <v>880</v>
      </c>
    </row>
    <row r="359" spans="1:33" ht="69.75" customHeight="1">
      <c r="A359" s="9">
        <v>353</v>
      </c>
      <c r="B359" s="9" t="s">
        <v>917</v>
      </c>
      <c r="C359" s="9" t="s">
        <v>918</v>
      </c>
      <c r="D359" s="9" t="s">
        <v>55</v>
      </c>
      <c r="E359" s="9" t="s">
        <v>64</v>
      </c>
      <c r="F359" s="9">
        <v>1452100353</v>
      </c>
      <c r="G359" s="9" t="s">
        <v>202</v>
      </c>
      <c r="H359" s="9" t="s">
        <v>43</v>
      </c>
      <c r="I359" s="9"/>
      <c r="J359" s="9">
        <v>1</v>
      </c>
      <c r="K359" s="9" t="s">
        <v>919</v>
      </c>
      <c r="L359" s="9" t="s">
        <v>45</v>
      </c>
      <c r="M359" s="9" t="s">
        <v>46</v>
      </c>
      <c r="N359" s="9" t="s">
        <v>59</v>
      </c>
      <c r="O359" s="9" t="s">
        <v>46</v>
      </c>
      <c r="P359" s="9" t="s">
        <v>38</v>
      </c>
      <c r="Q359" s="9" t="s">
        <v>38</v>
      </c>
      <c r="R359" s="9" t="s">
        <v>38</v>
      </c>
      <c r="S359" s="9" t="s">
        <v>38</v>
      </c>
      <c r="T359" s="9" t="s">
        <v>38</v>
      </c>
      <c r="U359" s="9" t="s">
        <v>38</v>
      </c>
      <c r="V359" s="9" t="s">
        <v>38</v>
      </c>
      <c r="W359" s="9"/>
      <c r="X359" s="9" t="s">
        <v>116</v>
      </c>
      <c r="Y359" s="9"/>
      <c r="Z359" s="9">
        <v>31</v>
      </c>
      <c r="AA359" s="9" t="s">
        <v>38</v>
      </c>
      <c r="AB359" s="9" t="s">
        <v>38</v>
      </c>
      <c r="AC359" s="9" t="s">
        <v>38</v>
      </c>
      <c r="AD359" s="9" t="s">
        <v>38</v>
      </c>
      <c r="AE359" s="9" t="s">
        <v>878</v>
      </c>
      <c r="AF359" s="9" t="s">
        <v>879</v>
      </c>
      <c r="AG359" s="9" t="s">
        <v>880</v>
      </c>
    </row>
    <row r="360" spans="1:33" ht="69.75" customHeight="1">
      <c r="A360" s="9">
        <v>354</v>
      </c>
      <c r="B360" s="9" t="s">
        <v>920</v>
      </c>
      <c r="C360" s="9" t="s">
        <v>921</v>
      </c>
      <c r="D360" s="9" t="s">
        <v>55</v>
      </c>
      <c r="E360" s="9" t="s">
        <v>523</v>
      </c>
      <c r="F360" s="9">
        <v>1452100354</v>
      </c>
      <c r="G360" s="9" t="s">
        <v>227</v>
      </c>
      <c r="H360" s="9" t="s">
        <v>43</v>
      </c>
      <c r="I360" s="9"/>
      <c r="J360" s="9">
        <v>1</v>
      </c>
      <c r="K360" s="9" t="s">
        <v>281</v>
      </c>
      <c r="L360" s="9" t="s">
        <v>108</v>
      </c>
      <c r="M360" s="9" t="s">
        <v>46</v>
      </c>
      <c r="N360" s="9" t="s">
        <v>59</v>
      </c>
      <c r="O360" s="9" t="s">
        <v>46</v>
      </c>
      <c r="P360" s="9" t="s">
        <v>38</v>
      </c>
      <c r="Q360" s="9" t="s">
        <v>38</v>
      </c>
      <c r="R360" s="9" t="s">
        <v>38</v>
      </c>
      <c r="S360" s="9" t="s">
        <v>38</v>
      </c>
      <c r="T360" s="9" t="s">
        <v>38</v>
      </c>
      <c r="U360" s="9" t="s">
        <v>38</v>
      </c>
      <c r="V360" s="9" t="s">
        <v>38</v>
      </c>
      <c r="W360" s="9"/>
      <c r="X360" s="9" t="s">
        <v>77</v>
      </c>
      <c r="Y360" s="9"/>
      <c r="Z360" s="9">
        <v>11</v>
      </c>
      <c r="AA360" s="9" t="s">
        <v>38</v>
      </c>
      <c r="AB360" s="9" t="s">
        <v>38</v>
      </c>
      <c r="AC360" s="9" t="s">
        <v>38</v>
      </c>
      <c r="AD360" s="9" t="s">
        <v>38</v>
      </c>
      <c r="AE360" s="9" t="s">
        <v>878</v>
      </c>
      <c r="AF360" s="9" t="s">
        <v>879</v>
      </c>
      <c r="AG360" s="9" t="s">
        <v>880</v>
      </c>
    </row>
    <row r="361" spans="1:33" ht="69.75" customHeight="1">
      <c r="A361" s="9">
        <v>355</v>
      </c>
      <c r="B361" s="9" t="s">
        <v>920</v>
      </c>
      <c r="C361" s="9" t="s">
        <v>921</v>
      </c>
      <c r="D361" s="9" t="s">
        <v>55</v>
      </c>
      <c r="E361" s="9" t="s">
        <v>64</v>
      </c>
      <c r="F361" s="9">
        <v>1452100355</v>
      </c>
      <c r="G361" s="9" t="s">
        <v>202</v>
      </c>
      <c r="H361" s="9" t="s">
        <v>43</v>
      </c>
      <c r="I361" s="9"/>
      <c r="J361" s="9">
        <v>1</v>
      </c>
      <c r="K361" s="9" t="s">
        <v>723</v>
      </c>
      <c r="L361" s="9" t="s">
        <v>108</v>
      </c>
      <c r="M361" s="9" t="s">
        <v>46</v>
      </c>
      <c r="N361" s="9" t="s">
        <v>59</v>
      </c>
      <c r="O361" s="9" t="s">
        <v>46</v>
      </c>
      <c r="P361" s="9" t="s">
        <v>38</v>
      </c>
      <c r="Q361" s="9" t="s">
        <v>38</v>
      </c>
      <c r="R361" s="9" t="s">
        <v>38</v>
      </c>
      <c r="S361" s="9" t="s">
        <v>38</v>
      </c>
      <c r="T361" s="9" t="s">
        <v>38</v>
      </c>
      <c r="U361" s="9" t="s">
        <v>38</v>
      </c>
      <c r="V361" s="9" t="s">
        <v>38</v>
      </c>
      <c r="W361" s="9"/>
      <c r="X361" s="9" t="s">
        <v>116</v>
      </c>
      <c r="Y361" s="9"/>
      <c r="Z361" s="9">
        <v>31</v>
      </c>
      <c r="AA361" s="9" t="s">
        <v>38</v>
      </c>
      <c r="AB361" s="9" t="s">
        <v>38</v>
      </c>
      <c r="AC361" s="9" t="s">
        <v>38</v>
      </c>
      <c r="AD361" s="9" t="s">
        <v>38</v>
      </c>
      <c r="AE361" s="9" t="s">
        <v>878</v>
      </c>
      <c r="AF361" s="9" t="s">
        <v>879</v>
      </c>
      <c r="AG361" s="9" t="s">
        <v>880</v>
      </c>
    </row>
    <row r="362" spans="1:33" ht="69.75" customHeight="1">
      <c r="A362" s="9">
        <v>356</v>
      </c>
      <c r="B362" s="9" t="s">
        <v>920</v>
      </c>
      <c r="C362" s="9" t="s">
        <v>922</v>
      </c>
      <c r="D362" s="9" t="s">
        <v>55</v>
      </c>
      <c r="E362" s="9" t="s">
        <v>523</v>
      </c>
      <c r="F362" s="9">
        <v>1452100356</v>
      </c>
      <c r="G362" s="9" t="s">
        <v>227</v>
      </c>
      <c r="H362" s="9" t="s">
        <v>43</v>
      </c>
      <c r="I362" s="9"/>
      <c r="J362" s="9">
        <v>1</v>
      </c>
      <c r="K362" s="9" t="s">
        <v>281</v>
      </c>
      <c r="L362" s="9" t="s">
        <v>108</v>
      </c>
      <c r="M362" s="9" t="s">
        <v>46</v>
      </c>
      <c r="N362" s="9" t="s">
        <v>59</v>
      </c>
      <c r="O362" s="9" t="s">
        <v>46</v>
      </c>
      <c r="P362" s="9" t="s">
        <v>38</v>
      </c>
      <c r="Q362" s="9" t="s">
        <v>38</v>
      </c>
      <c r="R362" s="9" t="s">
        <v>38</v>
      </c>
      <c r="S362" s="9" t="s">
        <v>38</v>
      </c>
      <c r="T362" s="9" t="s">
        <v>38</v>
      </c>
      <c r="U362" s="9" t="s">
        <v>38</v>
      </c>
      <c r="V362" s="9" t="s">
        <v>38</v>
      </c>
      <c r="W362" s="9"/>
      <c r="X362" s="9" t="s">
        <v>77</v>
      </c>
      <c r="Y362" s="9"/>
      <c r="Z362" s="9">
        <v>11</v>
      </c>
      <c r="AA362" s="9" t="s">
        <v>38</v>
      </c>
      <c r="AB362" s="9" t="s">
        <v>38</v>
      </c>
      <c r="AC362" s="9" t="s">
        <v>38</v>
      </c>
      <c r="AD362" s="9" t="s">
        <v>38</v>
      </c>
      <c r="AE362" s="9" t="s">
        <v>878</v>
      </c>
      <c r="AF362" s="9" t="s">
        <v>879</v>
      </c>
      <c r="AG362" s="9" t="s">
        <v>880</v>
      </c>
    </row>
    <row r="363" spans="1:33" ht="69.75" customHeight="1">
      <c r="A363" s="9">
        <v>357</v>
      </c>
      <c r="B363" s="9" t="s">
        <v>920</v>
      </c>
      <c r="C363" s="9" t="s">
        <v>923</v>
      </c>
      <c r="D363" s="9" t="s">
        <v>55</v>
      </c>
      <c r="E363" s="9" t="s">
        <v>523</v>
      </c>
      <c r="F363" s="9">
        <v>1452100357</v>
      </c>
      <c r="G363" s="9" t="s">
        <v>227</v>
      </c>
      <c r="H363" s="9" t="s">
        <v>43</v>
      </c>
      <c r="I363" s="9"/>
      <c r="J363" s="9">
        <v>1</v>
      </c>
      <c r="K363" s="9" t="s">
        <v>281</v>
      </c>
      <c r="L363" s="9" t="s">
        <v>108</v>
      </c>
      <c r="M363" s="9" t="s">
        <v>46</v>
      </c>
      <c r="N363" s="9" t="s">
        <v>59</v>
      </c>
      <c r="O363" s="9" t="s">
        <v>46</v>
      </c>
      <c r="P363" s="9" t="s">
        <v>38</v>
      </c>
      <c r="Q363" s="9" t="s">
        <v>38</v>
      </c>
      <c r="R363" s="9" t="s">
        <v>38</v>
      </c>
      <c r="S363" s="9" t="s">
        <v>38</v>
      </c>
      <c r="T363" s="9" t="s">
        <v>38</v>
      </c>
      <c r="U363" s="9" t="s">
        <v>102</v>
      </c>
      <c r="V363" s="9" t="s">
        <v>38</v>
      </c>
      <c r="W363" s="9" t="s">
        <v>924</v>
      </c>
      <c r="X363" s="9" t="s">
        <v>77</v>
      </c>
      <c r="Y363" s="9"/>
      <c r="Z363" s="9">
        <v>11</v>
      </c>
      <c r="AA363" s="9" t="s">
        <v>38</v>
      </c>
      <c r="AB363" s="9" t="s">
        <v>38</v>
      </c>
      <c r="AC363" s="9" t="s">
        <v>38</v>
      </c>
      <c r="AD363" s="9" t="s">
        <v>38</v>
      </c>
      <c r="AE363" s="9" t="s">
        <v>878</v>
      </c>
      <c r="AF363" s="9" t="s">
        <v>879</v>
      </c>
      <c r="AG363" s="9" t="s">
        <v>880</v>
      </c>
    </row>
    <row r="364" spans="1:33" ht="69.75" customHeight="1">
      <c r="A364" s="9">
        <v>358</v>
      </c>
      <c r="B364" s="9" t="s">
        <v>925</v>
      </c>
      <c r="C364" s="9" t="s">
        <v>926</v>
      </c>
      <c r="D364" s="9" t="s">
        <v>55</v>
      </c>
      <c r="E364" s="9" t="s">
        <v>64</v>
      </c>
      <c r="F364" s="9">
        <v>1452100358</v>
      </c>
      <c r="G364" s="9" t="s">
        <v>202</v>
      </c>
      <c r="H364" s="9" t="s">
        <v>43</v>
      </c>
      <c r="I364" s="9"/>
      <c r="J364" s="9">
        <v>1</v>
      </c>
      <c r="K364" s="9" t="s">
        <v>927</v>
      </c>
      <c r="L364" s="9" t="s">
        <v>108</v>
      </c>
      <c r="M364" s="9" t="s">
        <v>46</v>
      </c>
      <c r="N364" s="9" t="s">
        <v>59</v>
      </c>
      <c r="O364" s="9" t="s">
        <v>46</v>
      </c>
      <c r="P364" s="9" t="s">
        <v>38</v>
      </c>
      <c r="Q364" s="9" t="s">
        <v>38</v>
      </c>
      <c r="R364" s="9" t="s">
        <v>38</v>
      </c>
      <c r="S364" s="9" t="s">
        <v>38</v>
      </c>
      <c r="T364" s="9" t="s">
        <v>38</v>
      </c>
      <c r="U364" s="9" t="s">
        <v>38</v>
      </c>
      <c r="V364" s="9" t="s">
        <v>38</v>
      </c>
      <c r="W364" s="9"/>
      <c r="X364" s="9" t="s">
        <v>116</v>
      </c>
      <c r="Y364" s="9"/>
      <c r="Z364" s="9">
        <v>31</v>
      </c>
      <c r="AA364" s="9" t="s">
        <v>38</v>
      </c>
      <c r="AB364" s="9" t="s">
        <v>38</v>
      </c>
      <c r="AC364" s="9" t="s">
        <v>38</v>
      </c>
      <c r="AD364" s="9" t="s">
        <v>38</v>
      </c>
      <c r="AE364" s="9" t="s">
        <v>878</v>
      </c>
      <c r="AF364" s="9" t="s">
        <v>879</v>
      </c>
      <c r="AG364" s="9" t="s">
        <v>880</v>
      </c>
    </row>
    <row r="365" spans="1:33" ht="69.75" customHeight="1">
      <c r="A365" s="9">
        <v>359</v>
      </c>
      <c r="B365" s="9" t="s">
        <v>925</v>
      </c>
      <c r="C365" s="9" t="s">
        <v>928</v>
      </c>
      <c r="D365" s="9" t="s">
        <v>55</v>
      </c>
      <c r="E365" s="9" t="s">
        <v>523</v>
      </c>
      <c r="F365" s="9">
        <v>1452100359</v>
      </c>
      <c r="G365" s="9" t="s">
        <v>227</v>
      </c>
      <c r="H365" s="9" t="s">
        <v>43</v>
      </c>
      <c r="I365" s="9"/>
      <c r="J365" s="9">
        <v>1</v>
      </c>
      <c r="K365" s="9" t="s">
        <v>281</v>
      </c>
      <c r="L365" s="9" t="s">
        <v>108</v>
      </c>
      <c r="M365" s="9" t="s">
        <v>46</v>
      </c>
      <c r="N365" s="9" t="s">
        <v>59</v>
      </c>
      <c r="O365" s="9" t="s">
        <v>46</v>
      </c>
      <c r="P365" s="9" t="s">
        <v>38</v>
      </c>
      <c r="Q365" s="9" t="s">
        <v>38</v>
      </c>
      <c r="R365" s="9" t="s">
        <v>558</v>
      </c>
      <c r="S365" s="9" t="s">
        <v>38</v>
      </c>
      <c r="T365" s="9" t="s">
        <v>38</v>
      </c>
      <c r="U365" s="9" t="s">
        <v>38</v>
      </c>
      <c r="V365" s="9" t="s">
        <v>38</v>
      </c>
      <c r="W365" s="9" t="s">
        <v>929</v>
      </c>
      <c r="X365" s="9" t="s">
        <v>77</v>
      </c>
      <c r="Y365" s="9"/>
      <c r="Z365" s="9">
        <v>11</v>
      </c>
      <c r="AA365" s="9" t="s">
        <v>38</v>
      </c>
      <c r="AB365" s="9" t="s">
        <v>38</v>
      </c>
      <c r="AC365" s="9" t="s">
        <v>38</v>
      </c>
      <c r="AD365" s="9" t="s">
        <v>38</v>
      </c>
      <c r="AE365" s="9" t="s">
        <v>878</v>
      </c>
      <c r="AF365" s="9" t="s">
        <v>879</v>
      </c>
      <c r="AG365" s="9" t="s">
        <v>880</v>
      </c>
    </row>
    <row r="366" spans="1:33" ht="69.75" customHeight="1">
      <c r="A366" s="9">
        <v>360</v>
      </c>
      <c r="B366" s="9" t="s">
        <v>925</v>
      </c>
      <c r="C366" s="9" t="s">
        <v>930</v>
      </c>
      <c r="D366" s="9" t="s">
        <v>55</v>
      </c>
      <c r="E366" s="9" t="s">
        <v>64</v>
      </c>
      <c r="F366" s="9">
        <v>1452100360</v>
      </c>
      <c r="G366" s="9" t="s">
        <v>202</v>
      </c>
      <c r="H366" s="9" t="s">
        <v>43</v>
      </c>
      <c r="I366" s="9"/>
      <c r="J366" s="9">
        <v>1</v>
      </c>
      <c r="K366" s="9" t="s">
        <v>931</v>
      </c>
      <c r="L366" s="9" t="s">
        <v>108</v>
      </c>
      <c r="M366" s="9" t="s">
        <v>46</v>
      </c>
      <c r="N366" s="9" t="s">
        <v>59</v>
      </c>
      <c r="O366" s="9" t="s">
        <v>46</v>
      </c>
      <c r="P366" s="9" t="s">
        <v>38</v>
      </c>
      <c r="Q366" s="9" t="s">
        <v>38</v>
      </c>
      <c r="R366" s="9" t="s">
        <v>38</v>
      </c>
      <c r="S366" s="9" t="s">
        <v>38</v>
      </c>
      <c r="T366" s="9" t="s">
        <v>38</v>
      </c>
      <c r="U366" s="9" t="s">
        <v>38</v>
      </c>
      <c r="V366" s="9" t="s">
        <v>38</v>
      </c>
      <c r="W366" s="9"/>
      <c r="X366" s="9" t="s">
        <v>49</v>
      </c>
      <c r="Y366" s="9"/>
      <c r="Z366" s="9">
        <v>21</v>
      </c>
      <c r="AA366" s="9" t="s">
        <v>38</v>
      </c>
      <c r="AB366" s="9" t="s">
        <v>38</v>
      </c>
      <c r="AC366" s="9" t="s">
        <v>38</v>
      </c>
      <c r="AD366" s="9" t="s">
        <v>38</v>
      </c>
      <c r="AE366" s="9" t="s">
        <v>878</v>
      </c>
      <c r="AF366" s="9" t="s">
        <v>879</v>
      </c>
      <c r="AG366" s="9" t="s">
        <v>880</v>
      </c>
    </row>
    <row r="367" spans="1:33" ht="69.75" customHeight="1">
      <c r="A367" s="9">
        <v>361</v>
      </c>
      <c r="B367" s="9" t="s">
        <v>932</v>
      </c>
      <c r="C367" s="9" t="s">
        <v>933</v>
      </c>
      <c r="D367" s="9" t="s">
        <v>55</v>
      </c>
      <c r="E367" s="9" t="s">
        <v>523</v>
      </c>
      <c r="F367" s="9">
        <v>1452100361</v>
      </c>
      <c r="G367" s="9" t="s">
        <v>227</v>
      </c>
      <c r="H367" s="9" t="s">
        <v>43</v>
      </c>
      <c r="I367" s="9"/>
      <c r="J367" s="9">
        <v>1</v>
      </c>
      <c r="K367" s="9" t="s">
        <v>281</v>
      </c>
      <c r="L367" s="9" t="s">
        <v>45</v>
      </c>
      <c r="M367" s="9" t="s">
        <v>46</v>
      </c>
      <c r="N367" s="9" t="s">
        <v>59</v>
      </c>
      <c r="O367" s="9" t="s">
        <v>46</v>
      </c>
      <c r="P367" s="9" t="s">
        <v>38</v>
      </c>
      <c r="Q367" s="9" t="s">
        <v>38</v>
      </c>
      <c r="R367" s="9" t="s">
        <v>38</v>
      </c>
      <c r="S367" s="9" t="s">
        <v>38</v>
      </c>
      <c r="T367" s="9" t="s">
        <v>38</v>
      </c>
      <c r="U367" s="9" t="s">
        <v>38</v>
      </c>
      <c r="V367" s="9" t="s">
        <v>38</v>
      </c>
      <c r="W367" s="9"/>
      <c r="X367" s="9" t="s">
        <v>77</v>
      </c>
      <c r="Y367" s="9"/>
      <c r="Z367" s="9">
        <v>11</v>
      </c>
      <c r="AA367" s="9" t="s">
        <v>38</v>
      </c>
      <c r="AB367" s="9" t="s">
        <v>38</v>
      </c>
      <c r="AC367" s="9" t="s">
        <v>38</v>
      </c>
      <c r="AD367" s="9" t="s">
        <v>38</v>
      </c>
      <c r="AE367" s="9" t="s">
        <v>878</v>
      </c>
      <c r="AF367" s="9" t="s">
        <v>879</v>
      </c>
      <c r="AG367" s="9" t="s">
        <v>880</v>
      </c>
    </row>
    <row r="368" spans="1:33" ht="69.75" customHeight="1">
      <c r="A368" s="9">
        <v>362</v>
      </c>
      <c r="B368" s="9" t="s">
        <v>932</v>
      </c>
      <c r="C368" s="9" t="s">
        <v>933</v>
      </c>
      <c r="D368" s="9" t="s">
        <v>55</v>
      </c>
      <c r="E368" s="9" t="s">
        <v>64</v>
      </c>
      <c r="F368" s="9">
        <v>1452100362</v>
      </c>
      <c r="G368" s="9" t="s">
        <v>202</v>
      </c>
      <c r="H368" s="9" t="s">
        <v>43</v>
      </c>
      <c r="I368" s="9"/>
      <c r="J368" s="9">
        <v>1</v>
      </c>
      <c r="K368" s="9" t="s">
        <v>723</v>
      </c>
      <c r="L368" s="9" t="s">
        <v>45</v>
      </c>
      <c r="M368" s="9" t="s">
        <v>46</v>
      </c>
      <c r="N368" s="9" t="s">
        <v>59</v>
      </c>
      <c r="O368" s="9" t="s">
        <v>46</v>
      </c>
      <c r="P368" s="9" t="s">
        <v>38</v>
      </c>
      <c r="Q368" s="9" t="s">
        <v>38</v>
      </c>
      <c r="R368" s="9" t="s">
        <v>38</v>
      </c>
      <c r="S368" s="9" t="s">
        <v>38</v>
      </c>
      <c r="T368" s="9" t="s">
        <v>38</v>
      </c>
      <c r="U368" s="9" t="s">
        <v>38</v>
      </c>
      <c r="V368" s="9" t="s">
        <v>38</v>
      </c>
      <c r="W368" s="9" t="s">
        <v>934</v>
      </c>
      <c r="X368" s="9" t="s">
        <v>116</v>
      </c>
      <c r="Y368" s="9"/>
      <c r="Z368" s="9">
        <v>31</v>
      </c>
      <c r="AA368" s="9" t="s">
        <v>38</v>
      </c>
      <c r="AB368" s="9" t="s">
        <v>38</v>
      </c>
      <c r="AC368" s="9" t="s">
        <v>38</v>
      </c>
      <c r="AD368" s="9" t="s">
        <v>38</v>
      </c>
      <c r="AE368" s="9" t="s">
        <v>878</v>
      </c>
      <c r="AF368" s="9" t="s">
        <v>879</v>
      </c>
      <c r="AG368" s="9" t="s">
        <v>880</v>
      </c>
    </row>
    <row r="369" spans="1:33" ht="69.75" customHeight="1">
      <c r="A369" s="9">
        <v>363</v>
      </c>
      <c r="B369" s="9" t="s">
        <v>932</v>
      </c>
      <c r="C369" s="9" t="s">
        <v>935</v>
      </c>
      <c r="D369" s="9" t="s">
        <v>55</v>
      </c>
      <c r="E369" s="9" t="s">
        <v>523</v>
      </c>
      <c r="F369" s="9">
        <v>1452100363</v>
      </c>
      <c r="G369" s="9" t="s">
        <v>227</v>
      </c>
      <c r="H369" s="9" t="s">
        <v>43</v>
      </c>
      <c r="I369" s="9"/>
      <c r="J369" s="9">
        <v>1</v>
      </c>
      <c r="K369" s="9" t="s">
        <v>281</v>
      </c>
      <c r="L369" s="9" t="s">
        <v>45</v>
      </c>
      <c r="M369" s="9" t="s">
        <v>46</v>
      </c>
      <c r="N369" s="9" t="s">
        <v>59</v>
      </c>
      <c r="O369" s="9" t="s">
        <v>46</v>
      </c>
      <c r="P369" s="9" t="s">
        <v>38</v>
      </c>
      <c r="Q369" s="9" t="s">
        <v>38</v>
      </c>
      <c r="R369" s="9" t="s">
        <v>38</v>
      </c>
      <c r="S369" s="9" t="s">
        <v>38</v>
      </c>
      <c r="T369" s="9" t="s">
        <v>38</v>
      </c>
      <c r="U369" s="9" t="s">
        <v>38</v>
      </c>
      <c r="V369" s="9" t="s">
        <v>38</v>
      </c>
      <c r="W369" s="9"/>
      <c r="X369" s="9" t="s">
        <v>77</v>
      </c>
      <c r="Y369" s="9"/>
      <c r="Z369" s="9">
        <v>11</v>
      </c>
      <c r="AA369" s="9" t="s">
        <v>38</v>
      </c>
      <c r="AB369" s="9" t="s">
        <v>38</v>
      </c>
      <c r="AC369" s="9" t="s">
        <v>38</v>
      </c>
      <c r="AD369" s="9" t="s">
        <v>38</v>
      </c>
      <c r="AE369" s="9" t="s">
        <v>878</v>
      </c>
      <c r="AF369" s="9" t="s">
        <v>879</v>
      </c>
      <c r="AG369" s="9" t="s">
        <v>880</v>
      </c>
    </row>
    <row r="370" spans="1:33" ht="69.75" customHeight="1">
      <c r="A370" s="9">
        <v>364</v>
      </c>
      <c r="B370" s="9" t="s">
        <v>936</v>
      </c>
      <c r="C370" s="9" t="s">
        <v>937</v>
      </c>
      <c r="D370" s="9" t="s">
        <v>55</v>
      </c>
      <c r="E370" s="9" t="s">
        <v>523</v>
      </c>
      <c r="F370" s="9">
        <v>1452100364</v>
      </c>
      <c r="G370" s="9" t="s">
        <v>227</v>
      </c>
      <c r="H370" s="9" t="s">
        <v>43</v>
      </c>
      <c r="I370" s="9"/>
      <c r="J370" s="9">
        <v>3</v>
      </c>
      <c r="K370" s="9" t="s">
        <v>281</v>
      </c>
      <c r="L370" s="9" t="s">
        <v>45</v>
      </c>
      <c r="M370" s="9" t="s">
        <v>46</v>
      </c>
      <c r="N370" s="9" t="s">
        <v>59</v>
      </c>
      <c r="O370" s="9" t="s">
        <v>46</v>
      </c>
      <c r="P370" s="9" t="s">
        <v>38</v>
      </c>
      <c r="Q370" s="9" t="s">
        <v>38</v>
      </c>
      <c r="R370" s="9" t="s">
        <v>38</v>
      </c>
      <c r="S370" s="9" t="s">
        <v>38</v>
      </c>
      <c r="T370" s="9" t="s">
        <v>38</v>
      </c>
      <c r="U370" s="9" t="s">
        <v>38</v>
      </c>
      <c r="V370" s="9" t="s">
        <v>38</v>
      </c>
      <c r="W370" s="9"/>
      <c r="X370" s="9" t="s">
        <v>77</v>
      </c>
      <c r="Y370" s="9"/>
      <c r="Z370" s="9">
        <v>11</v>
      </c>
      <c r="AA370" s="9" t="s">
        <v>38</v>
      </c>
      <c r="AB370" s="9" t="s">
        <v>38</v>
      </c>
      <c r="AC370" s="9" t="s">
        <v>38</v>
      </c>
      <c r="AD370" s="9" t="s">
        <v>38</v>
      </c>
      <c r="AE370" s="9" t="s">
        <v>878</v>
      </c>
      <c r="AF370" s="9" t="s">
        <v>879</v>
      </c>
      <c r="AG370" s="9" t="s">
        <v>880</v>
      </c>
    </row>
    <row r="371" spans="1:33" ht="69.75" customHeight="1">
      <c r="A371" s="9">
        <v>365</v>
      </c>
      <c r="B371" s="9" t="s">
        <v>938</v>
      </c>
      <c r="C371" s="9" t="s">
        <v>939</v>
      </c>
      <c r="D371" s="9" t="s">
        <v>55</v>
      </c>
      <c r="E371" s="9" t="s">
        <v>523</v>
      </c>
      <c r="F371" s="9">
        <v>1452100365</v>
      </c>
      <c r="G371" s="9" t="s">
        <v>227</v>
      </c>
      <c r="H371" s="9" t="s">
        <v>43</v>
      </c>
      <c r="I371" s="9"/>
      <c r="J371" s="9">
        <v>1</v>
      </c>
      <c r="K371" s="9" t="s">
        <v>281</v>
      </c>
      <c r="L371" s="9" t="s">
        <v>108</v>
      </c>
      <c r="M371" s="9" t="s">
        <v>46</v>
      </c>
      <c r="N371" s="9" t="s">
        <v>59</v>
      </c>
      <c r="O371" s="9" t="s">
        <v>46</v>
      </c>
      <c r="P371" s="9" t="s">
        <v>38</v>
      </c>
      <c r="Q371" s="9" t="s">
        <v>38</v>
      </c>
      <c r="R371" s="9" t="s">
        <v>38</v>
      </c>
      <c r="S371" s="9" t="s">
        <v>38</v>
      </c>
      <c r="T371" s="9" t="s">
        <v>102</v>
      </c>
      <c r="U371" s="9" t="s">
        <v>38</v>
      </c>
      <c r="V371" s="9" t="s">
        <v>38</v>
      </c>
      <c r="W371" s="9" t="s">
        <v>940</v>
      </c>
      <c r="X371" s="9" t="s">
        <v>77</v>
      </c>
      <c r="Y371" s="9"/>
      <c r="Z371" s="9">
        <v>11</v>
      </c>
      <c r="AA371" s="9" t="s">
        <v>38</v>
      </c>
      <c r="AB371" s="9" t="s">
        <v>38</v>
      </c>
      <c r="AC371" s="9" t="s">
        <v>38</v>
      </c>
      <c r="AD371" s="9" t="s">
        <v>38</v>
      </c>
      <c r="AE371" s="9" t="s">
        <v>878</v>
      </c>
      <c r="AF371" s="9" t="s">
        <v>879</v>
      </c>
      <c r="AG371" s="9" t="s">
        <v>880</v>
      </c>
    </row>
    <row r="372" spans="1:33" ht="69.75" customHeight="1">
      <c r="A372" s="9">
        <v>366</v>
      </c>
      <c r="B372" s="9" t="s">
        <v>941</v>
      </c>
      <c r="C372" s="9" t="s">
        <v>942</v>
      </c>
      <c r="D372" s="9" t="s">
        <v>55</v>
      </c>
      <c r="E372" s="9" t="s">
        <v>943</v>
      </c>
      <c r="F372" s="9">
        <v>1452100366</v>
      </c>
      <c r="G372" s="9" t="s">
        <v>202</v>
      </c>
      <c r="H372" s="9" t="s">
        <v>43</v>
      </c>
      <c r="I372" s="9"/>
      <c r="J372" s="9">
        <v>1</v>
      </c>
      <c r="K372" s="9" t="s">
        <v>944</v>
      </c>
      <c r="L372" s="9" t="s">
        <v>108</v>
      </c>
      <c r="M372" s="9" t="s">
        <v>46</v>
      </c>
      <c r="N372" s="9" t="s">
        <v>59</v>
      </c>
      <c r="O372" s="9" t="s">
        <v>46</v>
      </c>
      <c r="P372" s="9" t="s">
        <v>38</v>
      </c>
      <c r="Q372" s="9" t="s">
        <v>38</v>
      </c>
      <c r="R372" s="9" t="s">
        <v>38</v>
      </c>
      <c r="S372" s="9" t="s">
        <v>38</v>
      </c>
      <c r="T372" s="9" t="s">
        <v>38</v>
      </c>
      <c r="U372" s="9" t="s">
        <v>38</v>
      </c>
      <c r="V372" s="9" t="s">
        <v>38</v>
      </c>
      <c r="W372" s="9"/>
      <c r="X372" s="9" t="s">
        <v>116</v>
      </c>
      <c r="Y372" s="9"/>
      <c r="Z372" s="9">
        <v>31</v>
      </c>
      <c r="AA372" s="9" t="s">
        <v>38</v>
      </c>
      <c r="AB372" s="9" t="s">
        <v>38</v>
      </c>
      <c r="AC372" s="9" t="s">
        <v>38</v>
      </c>
      <c r="AD372" s="9" t="s">
        <v>38</v>
      </c>
      <c r="AE372" s="9" t="s">
        <v>878</v>
      </c>
      <c r="AF372" s="9" t="s">
        <v>879</v>
      </c>
      <c r="AG372" s="9" t="s">
        <v>880</v>
      </c>
    </row>
    <row r="373" spans="1:33" ht="69.75" customHeight="1">
      <c r="A373" s="9">
        <v>367</v>
      </c>
      <c r="B373" s="9" t="s">
        <v>941</v>
      </c>
      <c r="C373" s="9" t="s">
        <v>942</v>
      </c>
      <c r="D373" s="9" t="s">
        <v>55</v>
      </c>
      <c r="E373" s="9" t="s">
        <v>945</v>
      </c>
      <c r="F373" s="9">
        <v>1452100367</v>
      </c>
      <c r="G373" s="9" t="s">
        <v>202</v>
      </c>
      <c r="H373" s="9" t="s">
        <v>43</v>
      </c>
      <c r="I373" s="9"/>
      <c r="J373" s="9">
        <v>1</v>
      </c>
      <c r="K373" s="9" t="s">
        <v>123</v>
      </c>
      <c r="L373" s="9" t="s">
        <v>108</v>
      </c>
      <c r="M373" s="9" t="s">
        <v>46</v>
      </c>
      <c r="N373" s="9" t="s">
        <v>59</v>
      </c>
      <c r="O373" s="9" t="s">
        <v>46</v>
      </c>
      <c r="P373" s="9" t="s">
        <v>38</v>
      </c>
      <c r="Q373" s="9" t="s">
        <v>38</v>
      </c>
      <c r="R373" s="9" t="s">
        <v>38</v>
      </c>
      <c r="S373" s="9" t="s">
        <v>38</v>
      </c>
      <c r="T373" s="9" t="s">
        <v>38</v>
      </c>
      <c r="U373" s="9" t="s">
        <v>38</v>
      </c>
      <c r="V373" s="9" t="s">
        <v>38</v>
      </c>
      <c r="W373" s="9"/>
      <c r="X373" s="9" t="s">
        <v>116</v>
      </c>
      <c r="Y373" s="9"/>
      <c r="Z373" s="9">
        <v>31</v>
      </c>
      <c r="AA373" s="9" t="s">
        <v>38</v>
      </c>
      <c r="AB373" s="9" t="s">
        <v>38</v>
      </c>
      <c r="AC373" s="9" t="s">
        <v>38</v>
      </c>
      <c r="AD373" s="9" t="s">
        <v>38</v>
      </c>
      <c r="AE373" s="9" t="s">
        <v>878</v>
      </c>
      <c r="AF373" s="9" t="s">
        <v>879</v>
      </c>
      <c r="AG373" s="9" t="s">
        <v>880</v>
      </c>
    </row>
    <row r="374" spans="1:33" ht="69.75" customHeight="1">
      <c r="A374" s="9">
        <v>368</v>
      </c>
      <c r="B374" s="9" t="s">
        <v>946</v>
      </c>
      <c r="C374" s="9" t="s">
        <v>947</v>
      </c>
      <c r="D374" s="9" t="s">
        <v>55</v>
      </c>
      <c r="E374" s="9" t="s">
        <v>523</v>
      </c>
      <c r="F374" s="9">
        <v>1452100368</v>
      </c>
      <c r="G374" s="9" t="s">
        <v>227</v>
      </c>
      <c r="H374" s="9" t="s">
        <v>43</v>
      </c>
      <c r="I374" s="9"/>
      <c r="J374" s="9">
        <v>1</v>
      </c>
      <c r="K374" s="9" t="s">
        <v>281</v>
      </c>
      <c r="L374" s="9" t="s">
        <v>108</v>
      </c>
      <c r="M374" s="9" t="s">
        <v>46</v>
      </c>
      <c r="N374" s="9" t="s">
        <v>59</v>
      </c>
      <c r="O374" s="9" t="s">
        <v>46</v>
      </c>
      <c r="P374" s="9" t="s">
        <v>38</v>
      </c>
      <c r="Q374" s="9" t="s">
        <v>38</v>
      </c>
      <c r="R374" s="9" t="s">
        <v>38</v>
      </c>
      <c r="S374" s="9" t="s">
        <v>102</v>
      </c>
      <c r="T374" s="9" t="s">
        <v>38</v>
      </c>
      <c r="U374" s="9" t="s">
        <v>38</v>
      </c>
      <c r="V374" s="9" t="s">
        <v>38</v>
      </c>
      <c r="W374" s="9" t="s">
        <v>948</v>
      </c>
      <c r="X374" s="9" t="s">
        <v>77</v>
      </c>
      <c r="Y374" s="9"/>
      <c r="Z374" s="9">
        <v>11</v>
      </c>
      <c r="AA374" s="9" t="s">
        <v>38</v>
      </c>
      <c r="AB374" s="9" t="s">
        <v>38</v>
      </c>
      <c r="AC374" s="9" t="s">
        <v>38</v>
      </c>
      <c r="AD374" s="9" t="s">
        <v>38</v>
      </c>
      <c r="AE374" s="9" t="s">
        <v>878</v>
      </c>
      <c r="AF374" s="9" t="s">
        <v>879</v>
      </c>
      <c r="AG374" s="9" t="s">
        <v>880</v>
      </c>
    </row>
    <row r="375" spans="1:33" ht="69.75" customHeight="1">
      <c r="A375" s="9">
        <v>369</v>
      </c>
      <c r="B375" s="9" t="s">
        <v>949</v>
      </c>
      <c r="C375" s="9" t="s">
        <v>950</v>
      </c>
      <c r="D375" s="9" t="s">
        <v>55</v>
      </c>
      <c r="E375" s="9" t="s">
        <v>64</v>
      </c>
      <c r="F375" s="9">
        <v>1452100369</v>
      </c>
      <c r="G375" s="9" t="s">
        <v>202</v>
      </c>
      <c r="H375" s="9" t="s">
        <v>43</v>
      </c>
      <c r="I375" s="9"/>
      <c r="J375" s="9">
        <v>2</v>
      </c>
      <c r="K375" s="9" t="s">
        <v>951</v>
      </c>
      <c r="L375" s="9" t="s">
        <v>108</v>
      </c>
      <c r="M375" s="9" t="s">
        <v>46</v>
      </c>
      <c r="N375" s="9" t="s">
        <v>59</v>
      </c>
      <c r="O375" s="9" t="s">
        <v>46</v>
      </c>
      <c r="P375" s="9" t="s">
        <v>38</v>
      </c>
      <c r="Q375" s="9" t="s">
        <v>38</v>
      </c>
      <c r="R375" s="9" t="s">
        <v>38</v>
      </c>
      <c r="S375" s="9" t="s">
        <v>38</v>
      </c>
      <c r="T375" s="9" t="s">
        <v>38</v>
      </c>
      <c r="U375" s="9" t="s">
        <v>38</v>
      </c>
      <c r="V375" s="9" t="s">
        <v>38</v>
      </c>
      <c r="W375" s="9"/>
      <c r="X375" s="9" t="s">
        <v>116</v>
      </c>
      <c r="Y375" s="9"/>
      <c r="Z375" s="9">
        <v>31</v>
      </c>
      <c r="AA375" s="9" t="s">
        <v>38</v>
      </c>
      <c r="AB375" s="9" t="s">
        <v>38</v>
      </c>
      <c r="AC375" s="9" t="s">
        <v>38</v>
      </c>
      <c r="AD375" s="9" t="s">
        <v>38</v>
      </c>
      <c r="AE375" s="9" t="s">
        <v>878</v>
      </c>
      <c r="AF375" s="9" t="s">
        <v>879</v>
      </c>
      <c r="AG375" s="9" t="s">
        <v>880</v>
      </c>
    </row>
    <row r="376" spans="1:33" ht="69.75" customHeight="1">
      <c r="A376" s="9">
        <v>370</v>
      </c>
      <c r="B376" s="9" t="s">
        <v>949</v>
      </c>
      <c r="C376" s="9" t="s">
        <v>952</v>
      </c>
      <c r="D376" s="9" t="s">
        <v>55</v>
      </c>
      <c r="E376" s="9" t="s">
        <v>64</v>
      </c>
      <c r="F376" s="9">
        <v>1452100370</v>
      </c>
      <c r="G376" s="9" t="s">
        <v>202</v>
      </c>
      <c r="H376" s="9" t="s">
        <v>43</v>
      </c>
      <c r="I376" s="9"/>
      <c r="J376" s="9">
        <v>1</v>
      </c>
      <c r="K376" s="9" t="s">
        <v>953</v>
      </c>
      <c r="L376" s="9" t="s">
        <v>108</v>
      </c>
      <c r="M376" s="9" t="s">
        <v>46</v>
      </c>
      <c r="N376" s="9" t="s">
        <v>59</v>
      </c>
      <c r="O376" s="9" t="s">
        <v>46</v>
      </c>
      <c r="P376" s="9" t="s">
        <v>38</v>
      </c>
      <c r="Q376" s="9" t="s">
        <v>38</v>
      </c>
      <c r="R376" s="9" t="s">
        <v>38</v>
      </c>
      <c r="S376" s="9" t="s">
        <v>38</v>
      </c>
      <c r="T376" s="9" t="s">
        <v>38</v>
      </c>
      <c r="U376" s="9" t="s">
        <v>38</v>
      </c>
      <c r="V376" s="9" t="s">
        <v>38</v>
      </c>
      <c r="W376" s="9"/>
      <c r="X376" s="9" t="s">
        <v>116</v>
      </c>
      <c r="Y376" s="9"/>
      <c r="Z376" s="9">
        <v>31</v>
      </c>
      <c r="AA376" s="9" t="s">
        <v>38</v>
      </c>
      <c r="AB376" s="9" t="s">
        <v>38</v>
      </c>
      <c r="AC376" s="9" t="s">
        <v>38</v>
      </c>
      <c r="AD376" s="9" t="s">
        <v>38</v>
      </c>
      <c r="AE376" s="9" t="s">
        <v>878</v>
      </c>
      <c r="AF376" s="9" t="s">
        <v>879</v>
      </c>
      <c r="AG376" s="9" t="s">
        <v>880</v>
      </c>
    </row>
    <row r="377" spans="1:33" ht="69.75" customHeight="1">
      <c r="A377" s="9">
        <v>371</v>
      </c>
      <c r="B377" s="9" t="s">
        <v>949</v>
      </c>
      <c r="C377" s="9" t="s">
        <v>954</v>
      </c>
      <c r="D377" s="9" t="s">
        <v>55</v>
      </c>
      <c r="E377" s="9" t="s">
        <v>64</v>
      </c>
      <c r="F377" s="9">
        <v>1452100371</v>
      </c>
      <c r="G377" s="9" t="s">
        <v>202</v>
      </c>
      <c r="H377" s="9" t="s">
        <v>43</v>
      </c>
      <c r="I377" s="9"/>
      <c r="J377" s="9">
        <v>1</v>
      </c>
      <c r="K377" s="9" t="s">
        <v>784</v>
      </c>
      <c r="L377" s="9" t="s">
        <v>108</v>
      </c>
      <c r="M377" s="9" t="s">
        <v>46</v>
      </c>
      <c r="N377" s="9" t="s">
        <v>59</v>
      </c>
      <c r="O377" s="9" t="s">
        <v>46</v>
      </c>
      <c r="P377" s="9" t="s">
        <v>38</v>
      </c>
      <c r="Q377" s="9" t="s">
        <v>38</v>
      </c>
      <c r="R377" s="9" t="s">
        <v>38</v>
      </c>
      <c r="S377" s="9" t="s">
        <v>38</v>
      </c>
      <c r="T377" s="9" t="s">
        <v>38</v>
      </c>
      <c r="U377" s="9" t="s">
        <v>38</v>
      </c>
      <c r="V377" s="9" t="s">
        <v>38</v>
      </c>
      <c r="W377" s="9"/>
      <c r="X377" s="9" t="s">
        <v>49</v>
      </c>
      <c r="Y377" s="9"/>
      <c r="Z377" s="9">
        <v>21</v>
      </c>
      <c r="AA377" s="9" t="s">
        <v>38</v>
      </c>
      <c r="AB377" s="9" t="s">
        <v>38</v>
      </c>
      <c r="AC377" s="9" t="s">
        <v>38</v>
      </c>
      <c r="AD377" s="9" t="s">
        <v>38</v>
      </c>
      <c r="AE377" s="9" t="s">
        <v>878</v>
      </c>
      <c r="AF377" s="9" t="s">
        <v>879</v>
      </c>
      <c r="AG377" s="9" t="s">
        <v>880</v>
      </c>
    </row>
    <row r="378" spans="1:33" ht="69.75" customHeight="1">
      <c r="A378" s="9">
        <v>372</v>
      </c>
      <c r="B378" s="9" t="s">
        <v>949</v>
      </c>
      <c r="C378" s="9" t="s">
        <v>955</v>
      </c>
      <c r="D378" s="9" t="s">
        <v>55</v>
      </c>
      <c r="E378" s="9" t="s">
        <v>64</v>
      </c>
      <c r="F378" s="9">
        <v>1452100372</v>
      </c>
      <c r="G378" s="9" t="s">
        <v>202</v>
      </c>
      <c r="H378" s="9" t="s">
        <v>43</v>
      </c>
      <c r="I378" s="9"/>
      <c r="J378" s="9">
        <v>1</v>
      </c>
      <c r="K378" s="9" t="s">
        <v>956</v>
      </c>
      <c r="L378" s="9" t="s">
        <v>108</v>
      </c>
      <c r="M378" s="9" t="s">
        <v>46</v>
      </c>
      <c r="N378" s="9" t="s">
        <v>59</v>
      </c>
      <c r="O378" s="9" t="s">
        <v>46</v>
      </c>
      <c r="P378" s="9" t="s">
        <v>38</v>
      </c>
      <c r="Q378" s="9" t="s">
        <v>38</v>
      </c>
      <c r="R378" s="9" t="s">
        <v>38</v>
      </c>
      <c r="S378" s="9" t="s">
        <v>38</v>
      </c>
      <c r="T378" s="9" t="s">
        <v>38</v>
      </c>
      <c r="U378" s="9" t="s">
        <v>38</v>
      </c>
      <c r="V378" s="9" t="s">
        <v>38</v>
      </c>
      <c r="W378" s="9"/>
      <c r="X378" s="9" t="s">
        <v>49</v>
      </c>
      <c r="Y378" s="9"/>
      <c r="Z378" s="9">
        <v>21</v>
      </c>
      <c r="AA378" s="9" t="s">
        <v>38</v>
      </c>
      <c r="AB378" s="9" t="s">
        <v>38</v>
      </c>
      <c r="AC378" s="9" t="s">
        <v>38</v>
      </c>
      <c r="AD378" s="9" t="s">
        <v>38</v>
      </c>
      <c r="AE378" s="9" t="s">
        <v>878</v>
      </c>
      <c r="AF378" s="9" t="s">
        <v>879</v>
      </c>
      <c r="AG378" s="9" t="s">
        <v>880</v>
      </c>
    </row>
    <row r="379" spans="1:33" ht="69.75" customHeight="1">
      <c r="A379" s="9">
        <v>373</v>
      </c>
      <c r="B379" s="9" t="s">
        <v>957</v>
      </c>
      <c r="C379" s="9" t="s">
        <v>958</v>
      </c>
      <c r="D379" s="9" t="s">
        <v>55</v>
      </c>
      <c r="E379" s="9" t="s">
        <v>64</v>
      </c>
      <c r="F379" s="9">
        <v>1452100373</v>
      </c>
      <c r="G379" s="9" t="s">
        <v>202</v>
      </c>
      <c r="H379" s="9" t="s">
        <v>43</v>
      </c>
      <c r="I379" s="9"/>
      <c r="J379" s="9">
        <v>1</v>
      </c>
      <c r="K379" s="9" t="s">
        <v>959</v>
      </c>
      <c r="L379" s="9" t="s">
        <v>108</v>
      </c>
      <c r="M379" s="9" t="s">
        <v>46</v>
      </c>
      <c r="N379" s="9" t="s">
        <v>59</v>
      </c>
      <c r="O379" s="9" t="s">
        <v>46</v>
      </c>
      <c r="P379" s="9" t="s">
        <v>38</v>
      </c>
      <c r="Q379" s="9" t="s">
        <v>38</v>
      </c>
      <c r="R379" s="9" t="s">
        <v>38</v>
      </c>
      <c r="S379" s="9" t="s">
        <v>38</v>
      </c>
      <c r="T379" s="9" t="s">
        <v>38</v>
      </c>
      <c r="U379" s="9" t="s">
        <v>38</v>
      </c>
      <c r="V379" s="9" t="s">
        <v>38</v>
      </c>
      <c r="W379" s="9"/>
      <c r="X379" s="9" t="s">
        <v>116</v>
      </c>
      <c r="Y379" s="9"/>
      <c r="Z379" s="9">
        <v>31</v>
      </c>
      <c r="AA379" s="9" t="s">
        <v>38</v>
      </c>
      <c r="AB379" s="9" t="s">
        <v>38</v>
      </c>
      <c r="AC379" s="9" t="s">
        <v>38</v>
      </c>
      <c r="AD379" s="9" t="s">
        <v>38</v>
      </c>
      <c r="AE379" s="9" t="s">
        <v>878</v>
      </c>
      <c r="AF379" s="9" t="s">
        <v>879</v>
      </c>
      <c r="AG379" s="9" t="s">
        <v>880</v>
      </c>
    </row>
    <row r="380" spans="1:33" ht="69.75" customHeight="1">
      <c r="A380" s="9">
        <v>374</v>
      </c>
      <c r="B380" s="9" t="s">
        <v>957</v>
      </c>
      <c r="C380" s="9" t="s">
        <v>960</v>
      </c>
      <c r="D380" s="9" t="s">
        <v>55</v>
      </c>
      <c r="E380" s="9" t="s">
        <v>523</v>
      </c>
      <c r="F380" s="9">
        <v>1452100374</v>
      </c>
      <c r="G380" s="9" t="s">
        <v>227</v>
      </c>
      <c r="H380" s="9" t="s">
        <v>43</v>
      </c>
      <c r="I380" s="9"/>
      <c r="J380" s="9">
        <v>1</v>
      </c>
      <c r="K380" s="9" t="s">
        <v>281</v>
      </c>
      <c r="L380" s="9" t="s">
        <v>108</v>
      </c>
      <c r="M380" s="9" t="s">
        <v>46</v>
      </c>
      <c r="N380" s="9" t="s">
        <v>59</v>
      </c>
      <c r="O380" s="9" t="s">
        <v>46</v>
      </c>
      <c r="P380" s="9" t="s">
        <v>38</v>
      </c>
      <c r="Q380" s="9" t="s">
        <v>38</v>
      </c>
      <c r="R380" s="9" t="s">
        <v>38</v>
      </c>
      <c r="S380" s="9" t="s">
        <v>38</v>
      </c>
      <c r="T380" s="9" t="s">
        <v>38</v>
      </c>
      <c r="U380" s="9" t="s">
        <v>38</v>
      </c>
      <c r="V380" s="9" t="s">
        <v>38</v>
      </c>
      <c r="W380" s="9"/>
      <c r="X380" s="9" t="s">
        <v>77</v>
      </c>
      <c r="Y380" s="9"/>
      <c r="Z380" s="9">
        <v>11</v>
      </c>
      <c r="AA380" s="9" t="s">
        <v>38</v>
      </c>
      <c r="AB380" s="9" t="s">
        <v>38</v>
      </c>
      <c r="AC380" s="9" t="s">
        <v>38</v>
      </c>
      <c r="AD380" s="9" t="s">
        <v>38</v>
      </c>
      <c r="AE380" s="9" t="s">
        <v>878</v>
      </c>
      <c r="AF380" s="9" t="s">
        <v>879</v>
      </c>
      <c r="AG380" s="9" t="s">
        <v>880</v>
      </c>
    </row>
    <row r="381" spans="1:33" ht="69.75" customHeight="1">
      <c r="A381" s="9">
        <v>375</v>
      </c>
      <c r="B381" s="9" t="s">
        <v>961</v>
      </c>
      <c r="C381" s="9" t="s">
        <v>962</v>
      </c>
      <c r="D381" s="9" t="s">
        <v>55</v>
      </c>
      <c r="E381" s="9" t="s">
        <v>943</v>
      </c>
      <c r="F381" s="9">
        <v>1452100375</v>
      </c>
      <c r="G381" s="9" t="s">
        <v>202</v>
      </c>
      <c r="H381" s="9" t="s">
        <v>43</v>
      </c>
      <c r="I381" s="9"/>
      <c r="J381" s="9">
        <v>1</v>
      </c>
      <c r="K381" s="9" t="s">
        <v>699</v>
      </c>
      <c r="L381" s="9" t="s">
        <v>108</v>
      </c>
      <c r="M381" s="9" t="s">
        <v>46</v>
      </c>
      <c r="N381" s="9" t="s">
        <v>59</v>
      </c>
      <c r="O381" s="9" t="s">
        <v>46</v>
      </c>
      <c r="P381" s="9" t="s">
        <v>38</v>
      </c>
      <c r="Q381" s="9" t="s">
        <v>38</v>
      </c>
      <c r="R381" s="9" t="s">
        <v>38</v>
      </c>
      <c r="S381" s="9" t="s">
        <v>38</v>
      </c>
      <c r="T381" s="9" t="s">
        <v>38</v>
      </c>
      <c r="U381" s="9" t="s">
        <v>38</v>
      </c>
      <c r="V381" s="9" t="s">
        <v>38</v>
      </c>
      <c r="W381" s="9"/>
      <c r="X381" s="9" t="s">
        <v>116</v>
      </c>
      <c r="Y381" s="9"/>
      <c r="Z381" s="9">
        <v>31</v>
      </c>
      <c r="AA381" s="9" t="s">
        <v>38</v>
      </c>
      <c r="AB381" s="9" t="s">
        <v>38</v>
      </c>
      <c r="AC381" s="9" t="s">
        <v>38</v>
      </c>
      <c r="AD381" s="9" t="s">
        <v>38</v>
      </c>
      <c r="AE381" s="9" t="s">
        <v>878</v>
      </c>
      <c r="AF381" s="9" t="s">
        <v>879</v>
      </c>
      <c r="AG381" s="9" t="s">
        <v>880</v>
      </c>
    </row>
    <row r="382" spans="1:33" ht="69.75" customHeight="1">
      <c r="A382" s="9">
        <v>376</v>
      </c>
      <c r="B382" s="9" t="s">
        <v>961</v>
      </c>
      <c r="C382" s="9" t="s">
        <v>962</v>
      </c>
      <c r="D382" s="9" t="s">
        <v>55</v>
      </c>
      <c r="E382" s="9" t="s">
        <v>945</v>
      </c>
      <c r="F382" s="9">
        <v>1452100376</v>
      </c>
      <c r="G382" s="9" t="s">
        <v>202</v>
      </c>
      <c r="H382" s="9" t="s">
        <v>43</v>
      </c>
      <c r="I382" s="9"/>
      <c r="J382" s="9">
        <v>1</v>
      </c>
      <c r="K382" s="9" t="s">
        <v>963</v>
      </c>
      <c r="L382" s="9" t="s">
        <v>45</v>
      </c>
      <c r="M382" s="9" t="s">
        <v>46</v>
      </c>
      <c r="N382" s="9" t="s">
        <v>59</v>
      </c>
      <c r="O382" s="9" t="s">
        <v>46</v>
      </c>
      <c r="P382" s="9" t="s">
        <v>38</v>
      </c>
      <c r="Q382" s="9" t="s">
        <v>38</v>
      </c>
      <c r="R382" s="9" t="s">
        <v>38</v>
      </c>
      <c r="S382" s="9" t="s">
        <v>38</v>
      </c>
      <c r="T382" s="9" t="s">
        <v>38</v>
      </c>
      <c r="U382" s="9" t="s">
        <v>38</v>
      </c>
      <c r="V382" s="9" t="s">
        <v>38</v>
      </c>
      <c r="W382" s="9"/>
      <c r="X382" s="9" t="s">
        <v>116</v>
      </c>
      <c r="Y382" s="9"/>
      <c r="Z382" s="9">
        <v>31</v>
      </c>
      <c r="AA382" s="9" t="s">
        <v>38</v>
      </c>
      <c r="AB382" s="9" t="s">
        <v>38</v>
      </c>
      <c r="AC382" s="9" t="s">
        <v>38</v>
      </c>
      <c r="AD382" s="9" t="s">
        <v>38</v>
      </c>
      <c r="AE382" s="9" t="s">
        <v>878</v>
      </c>
      <c r="AF382" s="9" t="s">
        <v>879</v>
      </c>
      <c r="AG382" s="9" t="s">
        <v>880</v>
      </c>
    </row>
    <row r="383" spans="1:33" ht="69.75" customHeight="1">
      <c r="A383" s="9">
        <v>377</v>
      </c>
      <c r="B383" s="9" t="s">
        <v>961</v>
      </c>
      <c r="C383" s="9" t="s">
        <v>964</v>
      </c>
      <c r="D383" s="9" t="s">
        <v>55</v>
      </c>
      <c r="E383" s="9" t="s">
        <v>64</v>
      </c>
      <c r="F383" s="9">
        <v>1452100377</v>
      </c>
      <c r="G383" s="9" t="s">
        <v>202</v>
      </c>
      <c r="H383" s="9" t="s">
        <v>43</v>
      </c>
      <c r="I383" s="9"/>
      <c r="J383" s="9">
        <v>1</v>
      </c>
      <c r="K383" s="9" t="s">
        <v>965</v>
      </c>
      <c r="L383" s="9" t="s">
        <v>108</v>
      </c>
      <c r="M383" s="9" t="s">
        <v>46</v>
      </c>
      <c r="N383" s="9" t="s">
        <v>59</v>
      </c>
      <c r="O383" s="9" t="s">
        <v>46</v>
      </c>
      <c r="P383" s="9" t="s">
        <v>38</v>
      </c>
      <c r="Q383" s="9" t="s">
        <v>38</v>
      </c>
      <c r="R383" s="9" t="s">
        <v>38</v>
      </c>
      <c r="S383" s="9" t="s">
        <v>38</v>
      </c>
      <c r="T383" s="9" t="s">
        <v>38</v>
      </c>
      <c r="U383" s="9" t="s">
        <v>38</v>
      </c>
      <c r="V383" s="9" t="s">
        <v>38</v>
      </c>
      <c r="W383" s="9"/>
      <c r="X383" s="9" t="s">
        <v>49</v>
      </c>
      <c r="Y383" s="9"/>
      <c r="Z383" s="9">
        <v>21</v>
      </c>
      <c r="AA383" s="9" t="s">
        <v>38</v>
      </c>
      <c r="AB383" s="9" t="s">
        <v>38</v>
      </c>
      <c r="AC383" s="9" t="s">
        <v>38</v>
      </c>
      <c r="AD383" s="9" t="s">
        <v>38</v>
      </c>
      <c r="AE383" s="9" t="s">
        <v>878</v>
      </c>
      <c r="AF383" s="9" t="s">
        <v>879</v>
      </c>
      <c r="AG383" s="9" t="s">
        <v>880</v>
      </c>
    </row>
    <row r="384" spans="1:33" ht="69.75" customHeight="1">
      <c r="A384" s="9">
        <v>378</v>
      </c>
      <c r="B384" s="9" t="s">
        <v>961</v>
      </c>
      <c r="C384" s="9" t="s">
        <v>966</v>
      </c>
      <c r="D384" s="9" t="s">
        <v>55</v>
      </c>
      <c r="E384" s="9" t="s">
        <v>64</v>
      </c>
      <c r="F384" s="9">
        <v>1452100378</v>
      </c>
      <c r="G384" s="9" t="s">
        <v>202</v>
      </c>
      <c r="H384" s="9" t="s">
        <v>43</v>
      </c>
      <c r="I384" s="9"/>
      <c r="J384" s="9">
        <v>1</v>
      </c>
      <c r="K384" s="9" t="s">
        <v>203</v>
      </c>
      <c r="L384" s="9" t="s">
        <v>45</v>
      </c>
      <c r="M384" s="9" t="s">
        <v>46</v>
      </c>
      <c r="N384" s="9" t="s">
        <v>59</v>
      </c>
      <c r="O384" s="9" t="s">
        <v>46</v>
      </c>
      <c r="P384" s="9" t="s">
        <v>38</v>
      </c>
      <c r="Q384" s="9" t="s">
        <v>38</v>
      </c>
      <c r="R384" s="9" t="s">
        <v>38</v>
      </c>
      <c r="S384" s="9" t="s">
        <v>38</v>
      </c>
      <c r="T384" s="9" t="s">
        <v>38</v>
      </c>
      <c r="U384" s="9" t="s">
        <v>38</v>
      </c>
      <c r="V384" s="9" t="s">
        <v>38</v>
      </c>
      <c r="W384" s="9"/>
      <c r="X384" s="9" t="s">
        <v>49</v>
      </c>
      <c r="Y384" s="9"/>
      <c r="Z384" s="9">
        <v>21</v>
      </c>
      <c r="AA384" s="9" t="s">
        <v>38</v>
      </c>
      <c r="AB384" s="9" t="s">
        <v>38</v>
      </c>
      <c r="AC384" s="9" t="s">
        <v>38</v>
      </c>
      <c r="AD384" s="9" t="s">
        <v>38</v>
      </c>
      <c r="AE384" s="9" t="s">
        <v>878</v>
      </c>
      <c r="AF384" s="9" t="s">
        <v>879</v>
      </c>
      <c r="AG384" s="9" t="s">
        <v>880</v>
      </c>
    </row>
    <row r="385" spans="1:33" ht="69.75" customHeight="1">
      <c r="A385" s="9">
        <v>379</v>
      </c>
      <c r="B385" s="9" t="s">
        <v>896</v>
      </c>
      <c r="C385" s="9" t="s">
        <v>967</v>
      </c>
      <c r="D385" s="9" t="s">
        <v>55</v>
      </c>
      <c r="E385" s="9" t="s">
        <v>161</v>
      </c>
      <c r="F385" s="9">
        <v>1452100379</v>
      </c>
      <c r="G385" s="9" t="s">
        <v>202</v>
      </c>
      <c r="H385" s="9" t="s">
        <v>43</v>
      </c>
      <c r="I385" s="9"/>
      <c r="J385" s="9">
        <v>1</v>
      </c>
      <c r="K385" s="9" t="s">
        <v>968</v>
      </c>
      <c r="L385" s="9" t="s">
        <v>108</v>
      </c>
      <c r="M385" s="9" t="s">
        <v>46</v>
      </c>
      <c r="N385" s="9" t="s">
        <v>89</v>
      </c>
      <c r="O385" s="9" t="s">
        <v>969</v>
      </c>
      <c r="P385" s="9" t="s">
        <v>38</v>
      </c>
      <c r="Q385" s="9" t="s">
        <v>38</v>
      </c>
      <c r="R385" s="9" t="s">
        <v>38</v>
      </c>
      <c r="S385" s="9" t="s">
        <v>38</v>
      </c>
      <c r="T385" s="9" t="s">
        <v>38</v>
      </c>
      <c r="U385" s="9" t="s">
        <v>38</v>
      </c>
      <c r="V385" s="9" t="s">
        <v>38</v>
      </c>
      <c r="W385" s="9" t="s">
        <v>970</v>
      </c>
      <c r="X385" s="9" t="s">
        <v>160</v>
      </c>
      <c r="Y385" s="9" t="s">
        <v>161</v>
      </c>
      <c r="Z385" s="9">
        <v>52</v>
      </c>
      <c r="AA385" s="9" t="s">
        <v>38</v>
      </c>
      <c r="AB385" s="9" t="s">
        <v>38</v>
      </c>
      <c r="AC385" s="9" t="s">
        <v>38</v>
      </c>
      <c r="AD385" s="9" t="s">
        <v>38</v>
      </c>
      <c r="AE385" s="9" t="s">
        <v>878</v>
      </c>
      <c r="AF385" s="9" t="s">
        <v>879</v>
      </c>
      <c r="AG385" s="9" t="s">
        <v>880</v>
      </c>
    </row>
    <row r="386" spans="1:33" ht="69.75" customHeight="1">
      <c r="A386" s="9">
        <v>380</v>
      </c>
      <c r="B386" s="9" t="s">
        <v>896</v>
      </c>
      <c r="C386" s="9" t="s">
        <v>967</v>
      </c>
      <c r="D386" s="9" t="s">
        <v>55</v>
      </c>
      <c r="E386" s="9" t="s">
        <v>256</v>
      </c>
      <c r="F386" s="9">
        <v>1452100380</v>
      </c>
      <c r="G386" s="9" t="s">
        <v>202</v>
      </c>
      <c r="H386" s="9" t="s">
        <v>43</v>
      </c>
      <c r="I386" s="9"/>
      <c r="J386" s="9">
        <v>1</v>
      </c>
      <c r="K386" s="9" t="s">
        <v>971</v>
      </c>
      <c r="L386" s="9" t="s">
        <v>108</v>
      </c>
      <c r="M386" s="9" t="s">
        <v>46</v>
      </c>
      <c r="N386" s="9" t="s">
        <v>89</v>
      </c>
      <c r="O386" s="9" t="s">
        <v>972</v>
      </c>
      <c r="P386" s="9" t="s">
        <v>38</v>
      </c>
      <c r="Q386" s="9" t="s">
        <v>38</v>
      </c>
      <c r="R386" s="9" t="s">
        <v>38</v>
      </c>
      <c r="S386" s="9" t="s">
        <v>38</v>
      </c>
      <c r="T386" s="9" t="s">
        <v>38</v>
      </c>
      <c r="U386" s="9" t="s">
        <v>38</v>
      </c>
      <c r="V386" s="9" t="s">
        <v>38</v>
      </c>
      <c r="W386" s="9" t="s">
        <v>970</v>
      </c>
      <c r="X386" s="9" t="s">
        <v>160</v>
      </c>
      <c r="Y386" s="9" t="s">
        <v>256</v>
      </c>
      <c r="Z386" s="9">
        <v>53</v>
      </c>
      <c r="AA386" s="9" t="s">
        <v>38</v>
      </c>
      <c r="AB386" s="9" t="s">
        <v>38</v>
      </c>
      <c r="AC386" s="9" t="s">
        <v>38</v>
      </c>
      <c r="AD386" s="9" t="s">
        <v>38</v>
      </c>
      <c r="AE386" s="9" t="s">
        <v>878</v>
      </c>
      <c r="AF386" s="9" t="s">
        <v>879</v>
      </c>
      <c r="AG386" s="9" t="s">
        <v>880</v>
      </c>
    </row>
    <row r="387" spans="1:33" ht="69.75" customHeight="1">
      <c r="A387" s="9">
        <v>381</v>
      </c>
      <c r="B387" s="9" t="s">
        <v>896</v>
      </c>
      <c r="C387" s="9" t="s">
        <v>967</v>
      </c>
      <c r="D387" s="9" t="s">
        <v>55</v>
      </c>
      <c r="E387" s="9" t="s">
        <v>273</v>
      </c>
      <c r="F387" s="9">
        <v>1452100381</v>
      </c>
      <c r="G387" s="9" t="s">
        <v>202</v>
      </c>
      <c r="H387" s="9" t="s">
        <v>43</v>
      </c>
      <c r="I387" s="9"/>
      <c r="J387" s="9">
        <v>1</v>
      </c>
      <c r="K387" s="9" t="s">
        <v>973</v>
      </c>
      <c r="L387" s="9" t="s">
        <v>108</v>
      </c>
      <c r="M387" s="9" t="s">
        <v>46</v>
      </c>
      <c r="N387" s="9" t="s">
        <v>59</v>
      </c>
      <c r="O387" s="9" t="s">
        <v>974</v>
      </c>
      <c r="P387" s="9" t="s">
        <v>38</v>
      </c>
      <c r="Q387" s="9" t="s">
        <v>38</v>
      </c>
      <c r="R387" s="9" t="s">
        <v>38</v>
      </c>
      <c r="S387" s="9" t="s">
        <v>38</v>
      </c>
      <c r="T387" s="9" t="s">
        <v>38</v>
      </c>
      <c r="U387" s="9" t="s">
        <v>38</v>
      </c>
      <c r="V387" s="9" t="s">
        <v>38</v>
      </c>
      <c r="W387" s="9" t="s">
        <v>975</v>
      </c>
      <c r="X387" s="9" t="s">
        <v>160</v>
      </c>
      <c r="Y387" s="9" t="s">
        <v>189</v>
      </c>
      <c r="Z387" s="9">
        <v>56</v>
      </c>
      <c r="AA387" s="9" t="s">
        <v>38</v>
      </c>
      <c r="AB387" s="9" t="s">
        <v>38</v>
      </c>
      <c r="AC387" s="9" t="s">
        <v>38</v>
      </c>
      <c r="AD387" s="9" t="s">
        <v>38</v>
      </c>
      <c r="AE387" s="9" t="s">
        <v>878</v>
      </c>
      <c r="AF387" s="9" t="s">
        <v>879</v>
      </c>
      <c r="AG387" s="9" t="s">
        <v>880</v>
      </c>
    </row>
    <row r="388" spans="1:33" ht="69.75" customHeight="1">
      <c r="A388" s="9">
        <v>382</v>
      </c>
      <c r="B388" s="9" t="s">
        <v>896</v>
      </c>
      <c r="C388" s="9" t="s">
        <v>976</v>
      </c>
      <c r="D388" s="9" t="s">
        <v>40</v>
      </c>
      <c r="E388" s="9" t="s">
        <v>977</v>
      </c>
      <c r="F388" s="9">
        <v>1452100382</v>
      </c>
      <c r="G388" s="9" t="s">
        <v>202</v>
      </c>
      <c r="H388" s="9" t="s">
        <v>43</v>
      </c>
      <c r="I388" s="9"/>
      <c r="J388" s="9">
        <v>1</v>
      </c>
      <c r="K388" s="9" t="s">
        <v>978</v>
      </c>
      <c r="L388" s="9" t="s">
        <v>45</v>
      </c>
      <c r="M388" s="9" t="s">
        <v>46</v>
      </c>
      <c r="N388" s="9" t="s">
        <v>59</v>
      </c>
      <c r="O388" s="9" t="s">
        <v>979</v>
      </c>
      <c r="P388" s="9" t="s">
        <v>38</v>
      </c>
      <c r="Q388" s="9" t="s">
        <v>38</v>
      </c>
      <c r="R388" s="9" t="s">
        <v>38</v>
      </c>
      <c r="S388" s="9" t="s">
        <v>38</v>
      </c>
      <c r="T388" s="9" t="s">
        <v>38</v>
      </c>
      <c r="U388" s="9" t="s">
        <v>38</v>
      </c>
      <c r="V388" s="9" t="s">
        <v>38</v>
      </c>
      <c r="W388" s="9" t="s">
        <v>980</v>
      </c>
      <c r="X388" s="9" t="s">
        <v>160</v>
      </c>
      <c r="Y388" s="9" t="s">
        <v>161</v>
      </c>
      <c r="Z388" s="9">
        <v>52</v>
      </c>
      <c r="AA388" s="9" t="s">
        <v>38</v>
      </c>
      <c r="AB388" s="9" t="s">
        <v>38</v>
      </c>
      <c r="AC388" s="9" t="s">
        <v>38</v>
      </c>
      <c r="AD388" s="9" t="s">
        <v>38</v>
      </c>
      <c r="AE388" s="9" t="s">
        <v>878</v>
      </c>
      <c r="AF388" s="9" t="s">
        <v>879</v>
      </c>
      <c r="AG388" s="9" t="s">
        <v>880</v>
      </c>
    </row>
    <row r="389" spans="1:33" ht="69.75" customHeight="1">
      <c r="A389" s="9">
        <v>383</v>
      </c>
      <c r="B389" s="9" t="s">
        <v>896</v>
      </c>
      <c r="C389" s="9" t="s">
        <v>976</v>
      </c>
      <c r="D389" s="9" t="s">
        <v>40</v>
      </c>
      <c r="E389" s="9" t="s">
        <v>981</v>
      </c>
      <c r="F389" s="9">
        <v>1452100383</v>
      </c>
      <c r="G389" s="9" t="s">
        <v>202</v>
      </c>
      <c r="H389" s="9" t="s">
        <v>43</v>
      </c>
      <c r="I389" s="9"/>
      <c r="J389" s="9">
        <v>1</v>
      </c>
      <c r="K389" s="9" t="s">
        <v>982</v>
      </c>
      <c r="L389" s="9" t="s">
        <v>45</v>
      </c>
      <c r="M389" s="9" t="s">
        <v>46</v>
      </c>
      <c r="N389" s="9" t="s">
        <v>59</v>
      </c>
      <c r="O389" s="9" t="s">
        <v>983</v>
      </c>
      <c r="P389" s="9" t="s">
        <v>38</v>
      </c>
      <c r="Q389" s="9" t="s">
        <v>38</v>
      </c>
      <c r="R389" s="9" t="s">
        <v>38</v>
      </c>
      <c r="S389" s="9" t="s">
        <v>38</v>
      </c>
      <c r="T389" s="9" t="s">
        <v>38</v>
      </c>
      <c r="U389" s="9" t="s">
        <v>38</v>
      </c>
      <c r="V389" s="9" t="s">
        <v>38</v>
      </c>
      <c r="W389" s="9" t="s">
        <v>980</v>
      </c>
      <c r="X389" s="9" t="s">
        <v>160</v>
      </c>
      <c r="Y389" s="9" t="s">
        <v>161</v>
      </c>
      <c r="Z389" s="9">
        <v>52</v>
      </c>
      <c r="AA389" s="9" t="s">
        <v>38</v>
      </c>
      <c r="AB389" s="9" t="s">
        <v>38</v>
      </c>
      <c r="AC389" s="9" t="s">
        <v>38</v>
      </c>
      <c r="AD389" s="9" t="s">
        <v>38</v>
      </c>
      <c r="AE389" s="9" t="s">
        <v>878</v>
      </c>
      <c r="AF389" s="9" t="s">
        <v>879</v>
      </c>
      <c r="AG389" s="9" t="s">
        <v>880</v>
      </c>
    </row>
    <row r="390" spans="1:33" ht="69.75" customHeight="1">
      <c r="A390" s="9">
        <v>384</v>
      </c>
      <c r="B390" s="9" t="s">
        <v>896</v>
      </c>
      <c r="C390" s="9" t="s">
        <v>976</v>
      </c>
      <c r="D390" s="9" t="s">
        <v>40</v>
      </c>
      <c r="E390" s="9" t="s">
        <v>984</v>
      </c>
      <c r="F390" s="9">
        <v>1452100384</v>
      </c>
      <c r="G390" s="9" t="s">
        <v>202</v>
      </c>
      <c r="H390" s="9" t="s">
        <v>43</v>
      </c>
      <c r="I390" s="9"/>
      <c r="J390" s="9">
        <v>1</v>
      </c>
      <c r="K390" s="9" t="s">
        <v>985</v>
      </c>
      <c r="L390" s="9" t="s">
        <v>108</v>
      </c>
      <c r="M390" s="9" t="s">
        <v>46</v>
      </c>
      <c r="N390" s="9" t="s">
        <v>59</v>
      </c>
      <c r="O390" s="9" t="s">
        <v>986</v>
      </c>
      <c r="P390" s="9" t="s">
        <v>38</v>
      </c>
      <c r="Q390" s="9" t="s">
        <v>38</v>
      </c>
      <c r="R390" s="9" t="s">
        <v>38</v>
      </c>
      <c r="S390" s="9" t="s">
        <v>38</v>
      </c>
      <c r="T390" s="9" t="s">
        <v>38</v>
      </c>
      <c r="U390" s="9" t="s">
        <v>38</v>
      </c>
      <c r="V390" s="9" t="s">
        <v>38</v>
      </c>
      <c r="W390" s="9" t="s">
        <v>980</v>
      </c>
      <c r="X390" s="9" t="s">
        <v>160</v>
      </c>
      <c r="Y390" s="9" t="s">
        <v>161</v>
      </c>
      <c r="Z390" s="9">
        <v>52</v>
      </c>
      <c r="AA390" s="9" t="s">
        <v>38</v>
      </c>
      <c r="AB390" s="9" t="s">
        <v>38</v>
      </c>
      <c r="AC390" s="9" t="s">
        <v>38</v>
      </c>
      <c r="AD390" s="9" t="s">
        <v>38</v>
      </c>
      <c r="AE390" s="9" t="s">
        <v>878</v>
      </c>
      <c r="AF390" s="9" t="s">
        <v>879</v>
      </c>
      <c r="AG390" s="9" t="s">
        <v>880</v>
      </c>
    </row>
    <row r="391" spans="1:33" ht="69.75" customHeight="1">
      <c r="A391" s="9">
        <v>385</v>
      </c>
      <c r="B391" s="9" t="s">
        <v>896</v>
      </c>
      <c r="C391" s="9" t="s">
        <v>976</v>
      </c>
      <c r="D391" s="9" t="s">
        <v>40</v>
      </c>
      <c r="E391" s="9" t="s">
        <v>987</v>
      </c>
      <c r="F391" s="9">
        <v>1452100385</v>
      </c>
      <c r="G391" s="9" t="s">
        <v>202</v>
      </c>
      <c r="H391" s="9" t="s">
        <v>43</v>
      </c>
      <c r="I391" s="9"/>
      <c r="J391" s="9">
        <v>3</v>
      </c>
      <c r="K391" s="9" t="s">
        <v>988</v>
      </c>
      <c r="L391" s="9" t="s">
        <v>45</v>
      </c>
      <c r="M391" s="9" t="s">
        <v>76</v>
      </c>
      <c r="N391" s="9" t="s">
        <v>59</v>
      </c>
      <c r="O391" s="9" t="s">
        <v>989</v>
      </c>
      <c r="P391" s="9" t="s">
        <v>38</v>
      </c>
      <c r="Q391" s="9" t="s">
        <v>38</v>
      </c>
      <c r="R391" s="9" t="s">
        <v>38</v>
      </c>
      <c r="S391" s="9" t="s">
        <v>38</v>
      </c>
      <c r="T391" s="9" t="s">
        <v>38</v>
      </c>
      <c r="U391" s="9" t="s">
        <v>38</v>
      </c>
      <c r="V391" s="9" t="s">
        <v>38</v>
      </c>
      <c r="W391" s="9" t="s">
        <v>990</v>
      </c>
      <c r="X391" s="9" t="s">
        <v>160</v>
      </c>
      <c r="Y391" s="9" t="s">
        <v>161</v>
      </c>
      <c r="Z391" s="9">
        <v>52</v>
      </c>
      <c r="AA391" s="9" t="s">
        <v>38</v>
      </c>
      <c r="AB391" s="9" t="s">
        <v>38</v>
      </c>
      <c r="AC391" s="9" t="s">
        <v>38</v>
      </c>
      <c r="AD391" s="9" t="s">
        <v>38</v>
      </c>
      <c r="AE391" s="9" t="s">
        <v>878</v>
      </c>
      <c r="AF391" s="9" t="s">
        <v>879</v>
      </c>
      <c r="AG391" s="9" t="s">
        <v>880</v>
      </c>
    </row>
    <row r="392" spans="1:33" ht="69.75" customHeight="1">
      <c r="A392" s="9">
        <v>386</v>
      </c>
      <c r="B392" s="9" t="s">
        <v>896</v>
      </c>
      <c r="C392" s="9" t="s">
        <v>976</v>
      </c>
      <c r="D392" s="9" t="s">
        <v>40</v>
      </c>
      <c r="E392" s="9" t="s">
        <v>865</v>
      </c>
      <c r="F392" s="9">
        <v>1452100386</v>
      </c>
      <c r="G392" s="9" t="s">
        <v>202</v>
      </c>
      <c r="H392" s="9" t="s">
        <v>43</v>
      </c>
      <c r="I392" s="9"/>
      <c r="J392" s="9">
        <v>3</v>
      </c>
      <c r="K392" s="9" t="s">
        <v>991</v>
      </c>
      <c r="L392" s="9" t="s">
        <v>108</v>
      </c>
      <c r="M392" s="9" t="s">
        <v>46</v>
      </c>
      <c r="N392" s="9" t="s">
        <v>59</v>
      </c>
      <c r="O392" s="9" t="s">
        <v>992</v>
      </c>
      <c r="P392" s="9" t="s">
        <v>38</v>
      </c>
      <c r="Q392" s="9" t="s">
        <v>38</v>
      </c>
      <c r="R392" s="9" t="s">
        <v>38</v>
      </c>
      <c r="S392" s="9" t="s">
        <v>38</v>
      </c>
      <c r="T392" s="9" t="s">
        <v>38</v>
      </c>
      <c r="U392" s="9" t="s">
        <v>38</v>
      </c>
      <c r="V392" s="9" t="s">
        <v>38</v>
      </c>
      <c r="W392" s="9" t="s">
        <v>993</v>
      </c>
      <c r="X392" s="9" t="s">
        <v>160</v>
      </c>
      <c r="Y392" s="9" t="s">
        <v>865</v>
      </c>
      <c r="Z392" s="9">
        <v>54</v>
      </c>
      <c r="AA392" s="9" t="s">
        <v>38</v>
      </c>
      <c r="AB392" s="9" t="s">
        <v>38</v>
      </c>
      <c r="AC392" s="9" t="s">
        <v>38</v>
      </c>
      <c r="AD392" s="9" t="s">
        <v>38</v>
      </c>
      <c r="AE392" s="9" t="s">
        <v>878</v>
      </c>
      <c r="AF392" s="9" t="s">
        <v>879</v>
      </c>
      <c r="AG392" s="9" t="s">
        <v>880</v>
      </c>
    </row>
    <row r="393" spans="1:33" ht="69.75" customHeight="1">
      <c r="A393" s="9">
        <v>387</v>
      </c>
      <c r="B393" s="9" t="s">
        <v>896</v>
      </c>
      <c r="C393" s="9" t="s">
        <v>994</v>
      </c>
      <c r="D393" s="9" t="s">
        <v>40</v>
      </c>
      <c r="E393" s="9" t="s">
        <v>254</v>
      </c>
      <c r="F393" s="9">
        <v>1452100387</v>
      </c>
      <c r="G393" s="9" t="s">
        <v>202</v>
      </c>
      <c r="H393" s="9" t="s">
        <v>43</v>
      </c>
      <c r="I393" s="9"/>
      <c r="J393" s="9">
        <v>1</v>
      </c>
      <c r="K393" s="46" t="s">
        <v>995</v>
      </c>
      <c r="L393" s="9" t="s">
        <v>613</v>
      </c>
      <c r="M393" s="9" t="s">
        <v>46</v>
      </c>
      <c r="N393" s="9" t="s">
        <v>89</v>
      </c>
      <c r="O393" s="9" t="s">
        <v>996</v>
      </c>
      <c r="P393" s="9" t="s">
        <v>38</v>
      </c>
      <c r="Q393" s="9" t="s">
        <v>38</v>
      </c>
      <c r="R393" s="9" t="s">
        <v>38</v>
      </c>
      <c r="S393" s="9" t="s">
        <v>38</v>
      </c>
      <c r="T393" s="9" t="s">
        <v>38</v>
      </c>
      <c r="U393" s="9" t="s">
        <v>38</v>
      </c>
      <c r="V393" s="9" t="s">
        <v>38</v>
      </c>
      <c r="W393" s="9" t="s">
        <v>997</v>
      </c>
      <c r="X393" s="9" t="s">
        <v>160</v>
      </c>
      <c r="Y393" s="9" t="s">
        <v>254</v>
      </c>
      <c r="Z393" s="9">
        <v>51</v>
      </c>
      <c r="AA393" s="9" t="s">
        <v>38</v>
      </c>
      <c r="AB393" s="9" t="s">
        <v>38</v>
      </c>
      <c r="AC393" s="9" t="s">
        <v>38</v>
      </c>
      <c r="AD393" s="9" t="s">
        <v>38</v>
      </c>
      <c r="AE393" s="9" t="s">
        <v>878</v>
      </c>
      <c r="AF393" s="9" t="s">
        <v>879</v>
      </c>
      <c r="AG393" s="9" t="s">
        <v>880</v>
      </c>
    </row>
    <row r="394" spans="1:33" ht="69.75" customHeight="1">
      <c r="A394" s="9">
        <v>388</v>
      </c>
      <c r="B394" s="9" t="s">
        <v>896</v>
      </c>
      <c r="C394" s="9" t="s">
        <v>994</v>
      </c>
      <c r="D394" s="9" t="s">
        <v>40</v>
      </c>
      <c r="E394" s="9" t="s">
        <v>161</v>
      </c>
      <c r="F394" s="9">
        <v>1452100388</v>
      </c>
      <c r="G394" s="9" t="s">
        <v>202</v>
      </c>
      <c r="H394" s="9" t="s">
        <v>43</v>
      </c>
      <c r="I394" s="9"/>
      <c r="J394" s="9">
        <v>1</v>
      </c>
      <c r="K394" s="47" t="s">
        <v>998</v>
      </c>
      <c r="L394" s="9" t="s">
        <v>613</v>
      </c>
      <c r="M394" s="9" t="s">
        <v>46</v>
      </c>
      <c r="N394" s="9" t="s">
        <v>89</v>
      </c>
      <c r="O394" s="9" t="s">
        <v>999</v>
      </c>
      <c r="P394" s="9" t="s">
        <v>38</v>
      </c>
      <c r="Q394" s="9" t="s">
        <v>38</v>
      </c>
      <c r="R394" s="9" t="s">
        <v>38</v>
      </c>
      <c r="S394" s="9" t="s">
        <v>38</v>
      </c>
      <c r="T394" s="9" t="s">
        <v>38</v>
      </c>
      <c r="U394" s="9" t="s">
        <v>38</v>
      </c>
      <c r="V394" s="9" t="s">
        <v>38</v>
      </c>
      <c r="W394" s="9" t="s">
        <v>1000</v>
      </c>
      <c r="X394" s="9" t="s">
        <v>160</v>
      </c>
      <c r="Y394" s="9" t="s">
        <v>161</v>
      </c>
      <c r="Z394" s="9">
        <v>52</v>
      </c>
      <c r="AA394" s="9" t="s">
        <v>38</v>
      </c>
      <c r="AB394" s="9" t="s">
        <v>38</v>
      </c>
      <c r="AC394" s="9" t="s">
        <v>38</v>
      </c>
      <c r="AD394" s="9" t="s">
        <v>38</v>
      </c>
      <c r="AE394" s="9" t="s">
        <v>878</v>
      </c>
      <c r="AF394" s="9" t="s">
        <v>879</v>
      </c>
      <c r="AG394" s="9" t="s">
        <v>880</v>
      </c>
    </row>
    <row r="395" spans="1:33" ht="69.75" customHeight="1">
      <c r="A395" s="9">
        <v>389</v>
      </c>
      <c r="B395" s="9" t="s">
        <v>896</v>
      </c>
      <c r="C395" s="9" t="s">
        <v>994</v>
      </c>
      <c r="D395" s="9" t="s">
        <v>40</v>
      </c>
      <c r="E395" s="9" t="s">
        <v>183</v>
      </c>
      <c r="F395" s="9">
        <v>1452100389</v>
      </c>
      <c r="G395" s="9" t="s">
        <v>202</v>
      </c>
      <c r="H395" s="9" t="s">
        <v>43</v>
      </c>
      <c r="I395" s="9"/>
      <c r="J395" s="9">
        <v>1</v>
      </c>
      <c r="K395" s="46" t="s">
        <v>1001</v>
      </c>
      <c r="L395" s="9" t="s">
        <v>613</v>
      </c>
      <c r="M395" s="9" t="s">
        <v>46</v>
      </c>
      <c r="N395" s="9" t="s">
        <v>89</v>
      </c>
      <c r="O395" s="9" t="s">
        <v>1002</v>
      </c>
      <c r="P395" s="9" t="s">
        <v>38</v>
      </c>
      <c r="Q395" s="9" t="s">
        <v>38</v>
      </c>
      <c r="R395" s="9" t="s">
        <v>38</v>
      </c>
      <c r="S395" s="9" t="s">
        <v>38</v>
      </c>
      <c r="T395" s="9" t="s">
        <v>38</v>
      </c>
      <c r="U395" s="9" t="s">
        <v>38</v>
      </c>
      <c r="V395" s="9" t="s">
        <v>38</v>
      </c>
      <c r="W395" s="9" t="s">
        <v>1003</v>
      </c>
      <c r="X395" s="9" t="s">
        <v>160</v>
      </c>
      <c r="Y395" s="9" t="s">
        <v>183</v>
      </c>
      <c r="Z395" s="9">
        <v>55</v>
      </c>
      <c r="AA395" s="9" t="s">
        <v>38</v>
      </c>
      <c r="AB395" s="9" t="s">
        <v>38</v>
      </c>
      <c r="AC395" s="9" t="s">
        <v>38</v>
      </c>
      <c r="AD395" s="9" t="s">
        <v>38</v>
      </c>
      <c r="AE395" s="9" t="s">
        <v>878</v>
      </c>
      <c r="AF395" s="9" t="s">
        <v>879</v>
      </c>
      <c r="AG395" s="9" t="s">
        <v>880</v>
      </c>
    </row>
    <row r="396" spans="1:33" ht="69.75" customHeight="1">
      <c r="A396" s="9">
        <v>390</v>
      </c>
      <c r="B396" s="15" t="s">
        <v>1004</v>
      </c>
      <c r="C396" s="15" t="s">
        <v>1005</v>
      </c>
      <c r="D396" s="15" t="s">
        <v>55</v>
      </c>
      <c r="E396" s="15" t="s">
        <v>226</v>
      </c>
      <c r="F396" s="9">
        <v>1452100390</v>
      </c>
      <c r="G396" s="15" t="s">
        <v>202</v>
      </c>
      <c r="H396" s="15" t="s">
        <v>43</v>
      </c>
      <c r="I396" s="15"/>
      <c r="J396" s="15">
        <v>1</v>
      </c>
      <c r="K396" s="15" t="s">
        <v>348</v>
      </c>
      <c r="L396" s="15" t="s">
        <v>57</v>
      </c>
      <c r="M396" s="15" t="s">
        <v>58</v>
      </c>
      <c r="N396" s="15" t="s">
        <v>59</v>
      </c>
      <c r="O396" s="15" t="s">
        <v>46</v>
      </c>
      <c r="P396" s="15" t="s">
        <v>38</v>
      </c>
      <c r="Q396" s="15" t="s">
        <v>38</v>
      </c>
      <c r="R396" s="15" t="s">
        <v>38</v>
      </c>
      <c r="S396" s="15" t="s">
        <v>38</v>
      </c>
      <c r="T396" s="15" t="s">
        <v>38</v>
      </c>
      <c r="U396" s="15" t="s">
        <v>38</v>
      </c>
      <c r="V396" s="15" t="s">
        <v>38</v>
      </c>
      <c r="W396" s="15" t="s">
        <v>1006</v>
      </c>
      <c r="X396" s="15" t="s">
        <v>49</v>
      </c>
      <c r="Y396" s="15" t="s">
        <v>50</v>
      </c>
      <c r="Z396" s="15">
        <v>21</v>
      </c>
      <c r="AA396" s="15" t="s">
        <v>38</v>
      </c>
      <c r="AB396" s="15" t="s">
        <v>38</v>
      </c>
      <c r="AC396" s="15" t="s">
        <v>38</v>
      </c>
      <c r="AD396" s="15" t="s">
        <v>38</v>
      </c>
      <c r="AE396" s="15" t="s">
        <v>1007</v>
      </c>
      <c r="AF396" s="15" t="s">
        <v>1008</v>
      </c>
      <c r="AG396" s="15"/>
    </row>
    <row r="397" spans="1:33" ht="69.75" customHeight="1">
      <c r="A397" s="9">
        <v>391</v>
      </c>
      <c r="B397" s="15" t="s">
        <v>1009</v>
      </c>
      <c r="C397" s="15" t="s">
        <v>1010</v>
      </c>
      <c r="D397" s="15" t="s">
        <v>55</v>
      </c>
      <c r="E397" s="15" t="s">
        <v>1011</v>
      </c>
      <c r="F397" s="9">
        <v>1452100391</v>
      </c>
      <c r="G397" s="15" t="s">
        <v>227</v>
      </c>
      <c r="H397" s="15" t="s">
        <v>43</v>
      </c>
      <c r="I397" s="15"/>
      <c r="J397" s="15">
        <v>2</v>
      </c>
      <c r="K397" s="15" t="s">
        <v>348</v>
      </c>
      <c r="L397" s="15" t="s">
        <v>57</v>
      </c>
      <c r="M397" s="15" t="s">
        <v>58</v>
      </c>
      <c r="N397" s="15" t="s">
        <v>59</v>
      </c>
      <c r="O397" s="15" t="s">
        <v>46</v>
      </c>
      <c r="P397" s="15" t="s">
        <v>38</v>
      </c>
      <c r="Q397" s="15" t="s">
        <v>38</v>
      </c>
      <c r="R397" s="15" t="s">
        <v>38</v>
      </c>
      <c r="S397" s="15" t="s">
        <v>38</v>
      </c>
      <c r="T397" s="15" t="s">
        <v>38</v>
      </c>
      <c r="U397" s="15" t="s">
        <v>38</v>
      </c>
      <c r="V397" s="15" t="s">
        <v>38</v>
      </c>
      <c r="W397" s="15" t="s">
        <v>1006</v>
      </c>
      <c r="X397" s="15" t="s">
        <v>77</v>
      </c>
      <c r="Y397" s="15" t="s">
        <v>50</v>
      </c>
      <c r="Z397" s="15">
        <v>11</v>
      </c>
      <c r="AA397" s="15" t="s">
        <v>38</v>
      </c>
      <c r="AB397" s="15" t="s">
        <v>38</v>
      </c>
      <c r="AC397" s="15" t="s">
        <v>38</v>
      </c>
      <c r="AD397" s="15" t="s">
        <v>38</v>
      </c>
      <c r="AE397" s="15" t="s">
        <v>1007</v>
      </c>
      <c r="AF397" s="15" t="s">
        <v>1008</v>
      </c>
      <c r="AG397" s="15"/>
    </row>
    <row r="398" spans="1:33" ht="69.75" customHeight="1">
      <c r="A398" s="9">
        <v>392</v>
      </c>
      <c r="B398" s="15" t="s">
        <v>1012</v>
      </c>
      <c r="C398" s="15" t="s">
        <v>1013</v>
      </c>
      <c r="D398" s="15" t="s">
        <v>55</v>
      </c>
      <c r="E398" s="15" t="s">
        <v>1014</v>
      </c>
      <c r="F398" s="9">
        <v>1452100392</v>
      </c>
      <c r="G398" s="15" t="s">
        <v>227</v>
      </c>
      <c r="H398" s="15" t="s">
        <v>43</v>
      </c>
      <c r="I398" s="15"/>
      <c r="J398" s="15">
        <v>1</v>
      </c>
      <c r="K398" s="15" t="s">
        <v>505</v>
      </c>
      <c r="L398" s="15" t="s">
        <v>45</v>
      </c>
      <c r="M398" s="15" t="s">
        <v>76</v>
      </c>
      <c r="N398" s="15" t="s">
        <v>59</v>
      </c>
      <c r="O398" s="15" t="s">
        <v>46</v>
      </c>
      <c r="P398" s="15" t="s">
        <v>38</v>
      </c>
      <c r="Q398" s="15" t="s">
        <v>38</v>
      </c>
      <c r="R398" s="15" t="s">
        <v>38</v>
      </c>
      <c r="S398" s="15" t="s">
        <v>38</v>
      </c>
      <c r="T398" s="15" t="s">
        <v>38</v>
      </c>
      <c r="U398" s="15" t="s">
        <v>38</v>
      </c>
      <c r="V398" s="15" t="s">
        <v>38</v>
      </c>
      <c r="W398" s="15" t="s">
        <v>1015</v>
      </c>
      <c r="X398" s="15" t="s">
        <v>77</v>
      </c>
      <c r="Y398" s="15" t="s">
        <v>50</v>
      </c>
      <c r="Z398" s="15">
        <v>11</v>
      </c>
      <c r="AA398" s="15" t="s">
        <v>38</v>
      </c>
      <c r="AB398" s="15" t="s">
        <v>38</v>
      </c>
      <c r="AC398" s="15" t="s">
        <v>38</v>
      </c>
      <c r="AD398" s="15" t="s">
        <v>38</v>
      </c>
      <c r="AE398" s="15" t="s">
        <v>1007</v>
      </c>
      <c r="AF398" s="15" t="s">
        <v>1008</v>
      </c>
      <c r="AG398" s="15"/>
    </row>
    <row r="399" spans="1:33" ht="69.75" customHeight="1">
      <c r="A399" s="9">
        <v>393</v>
      </c>
      <c r="B399" s="15" t="s">
        <v>1012</v>
      </c>
      <c r="C399" s="15" t="s">
        <v>1016</v>
      </c>
      <c r="D399" s="15" t="s">
        <v>55</v>
      </c>
      <c r="E399" s="15" t="s">
        <v>298</v>
      </c>
      <c r="F399" s="9">
        <v>1452100393</v>
      </c>
      <c r="G399" s="15" t="s">
        <v>202</v>
      </c>
      <c r="H399" s="15" t="s">
        <v>43</v>
      </c>
      <c r="I399" s="15"/>
      <c r="J399" s="15">
        <v>1</v>
      </c>
      <c r="K399" s="15" t="s">
        <v>83</v>
      </c>
      <c r="L399" s="15" t="s">
        <v>108</v>
      </c>
      <c r="M399" s="15" t="s">
        <v>46</v>
      </c>
      <c r="N399" s="15" t="s">
        <v>59</v>
      </c>
      <c r="O399" s="15" t="s">
        <v>46</v>
      </c>
      <c r="P399" s="15" t="s">
        <v>38</v>
      </c>
      <c r="Q399" s="15" t="s">
        <v>38</v>
      </c>
      <c r="R399" s="15" t="s">
        <v>38</v>
      </c>
      <c r="S399" s="15" t="s">
        <v>38</v>
      </c>
      <c r="T399" s="15" t="s">
        <v>38</v>
      </c>
      <c r="U399" s="15" t="s">
        <v>38</v>
      </c>
      <c r="V399" s="15" t="s">
        <v>38</v>
      </c>
      <c r="W399" s="15" t="s">
        <v>1006</v>
      </c>
      <c r="X399" s="15" t="s">
        <v>49</v>
      </c>
      <c r="Y399" s="15" t="s">
        <v>50</v>
      </c>
      <c r="Z399" s="15">
        <v>21</v>
      </c>
      <c r="AA399" s="15" t="s">
        <v>38</v>
      </c>
      <c r="AB399" s="15" t="s">
        <v>38</v>
      </c>
      <c r="AC399" s="15" t="s">
        <v>38</v>
      </c>
      <c r="AD399" s="15" t="s">
        <v>38</v>
      </c>
      <c r="AE399" s="15" t="s">
        <v>1007</v>
      </c>
      <c r="AF399" s="15" t="s">
        <v>1008</v>
      </c>
      <c r="AG399" s="15"/>
    </row>
    <row r="400" spans="1:33" ht="69.75" customHeight="1">
      <c r="A400" s="9">
        <v>394</v>
      </c>
      <c r="B400" s="15" t="s">
        <v>1012</v>
      </c>
      <c r="C400" s="15" t="s">
        <v>1017</v>
      </c>
      <c r="D400" s="15" t="s">
        <v>55</v>
      </c>
      <c r="E400" s="15" t="s">
        <v>1018</v>
      </c>
      <c r="F400" s="9">
        <v>1452100394</v>
      </c>
      <c r="G400" s="15" t="s">
        <v>227</v>
      </c>
      <c r="H400" s="15" t="s">
        <v>43</v>
      </c>
      <c r="I400" s="15" t="s">
        <v>1019</v>
      </c>
      <c r="J400" s="15">
        <v>1</v>
      </c>
      <c r="K400" s="15" t="s">
        <v>1020</v>
      </c>
      <c r="L400" s="15" t="s">
        <v>108</v>
      </c>
      <c r="M400" s="15" t="s">
        <v>46</v>
      </c>
      <c r="N400" s="15" t="s">
        <v>59</v>
      </c>
      <c r="O400" s="15" t="s">
        <v>46</v>
      </c>
      <c r="P400" s="15" t="s">
        <v>38</v>
      </c>
      <c r="Q400" s="15" t="s">
        <v>38</v>
      </c>
      <c r="R400" s="15" t="s">
        <v>38</v>
      </c>
      <c r="S400" s="15" t="s">
        <v>38</v>
      </c>
      <c r="T400" s="15" t="s">
        <v>38</v>
      </c>
      <c r="U400" s="15" t="s">
        <v>38</v>
      </c>
      <c r="V400" s="15" t="s">
        <v>38</v>
      </c>
      <c r="W400" s="15" t="s">
        <v>1006</v>
      </c>
      <c r="X400" s="15" t="s">
        <v>77</v>
      </c>
      <c r="Y400" s="15" t="s">
        <v>50</v>
      </c>
      <c r="Z400" s="15">
        <v>11</v>
      </c>
      <c r="AA400" s="15" t="s">
        <v>38</v>
      </c>
      <c r="AB400" s="15" t="s">
        <v>38</v>
      </c>
      <c r="AC400" s="15" t="s">
        <v>38</v>
      </c>
      <c r="AD400" s="15" t="s">
        <v>38</v>
      </c>
      <c r="AE400" s="15" t="s">
        <v>1007</v>
      </c>
      <c r="AF400" s="15" t="s">
        <v>1008</v>
      </c>
      <c r="AG400" s="15"/>
    </row>
    <row r="401" spans="1:33" ht="69.75" customHeight="1">
      <c r="A401" s="9">
        <v>395</v>
      </c>
      <c r="B401" s="15" t="s">
        <v>1012</v>
      </c>
      <c r="C401" s="15" t="s">
        <v>1017</v>
      </c>
      <c r="D401" s="15" t="s">
        <v>55</v>
      </c>
      <c r="E401" s="15" t="s">
        <v>1021</v>
      </c>
      <c r="F401" s="9">
        <v>1452100395</v>
      </c>
      <c r="G401" s="15" t="s">
        <v>202</v>
      </c>
      <c r="H401" s="15" t="s">
        <v>43</v>
      </c>
      <c r="I401" s="15"/>
      <c r="J401" s="15">
        <v>2</v>
      </c>
      <c r="K401" s="15" t="s">
        <v>123</v>
      </c>
      <c r="L401" s="15" t="s">
        <v>108</v>
      </c>
      <c r="M401" s="15" t="s">
        <v>46</v>
      </c>
      <c r="N401" s="15" t="s">
        <v>59</v>
      </c>
      <c r="O401" s="15" t="s">
        <v>46</v>
      </c>
      <c r="P401" s="15" t="s">
        <v>38</v>
      </c>
      <c r="Q401" s="15" t="s">
        <v>38</v>
      </c>
      <c r="R401" s="15" t="s">
        <v>38</v>
      </c>
      <c r="S401" s="15" t="s">
        <v>38</v>
      </c>
      <c r="T401" s="15" t="s">
        <v>38</v>
      </c>
      <c r="U401" s="15" t="s">
        <v>38</v>
      </c>
      <c r="V401" s="15" t="s">
        <v>38</v>
      </c>
      <c r="W401" s="15" t="s">
        <v>1006</v>
      </c>
      <c r="X401" s="15" t="s">
        <v>49</v>
      </c>
      <c r="Y401" s="15" t="s">
        <v>50</v>
      </c>
      <c r="Z401" s="15">
        <v>21</v>
      </c>
      <c r="AA401" s="15" t="s">
        <v>38</v>
      </c>
      <c r="AB401" s="15" t="s">
        <v>38</v>
      </c>
      <c r="AC401" s="15" t="s">
        <v>38</v>
      </c>
      <c r="AD401" s="15" t="s">
        <v>38</v>
      </c>
      <c r="AE401" s="15" t="s">
        <v>1007</v>
      </c>
      <c r="AF401" s="15" t="s">
        <v>1008</v>
      </c>
      <c r="AG401" s="15"/>
    </row>
    <row r="402" spans="1:33" ht="69.75" customHeight="1">
      <c r="A402" s="9">
        <v>396</v>
      </c>
      <c r="B402" s="15" t="s">
        <v>1022</v>
      </c>
      <c r="C402" s="15" t="s">
        <v>1023</v>
      </c>
      <c r="D402" s="15" t="s">
        <v>55</v>
      </c>
      <c r="E402" s="15" t="s">
        <v>1024</v>
      </c>
      <c r="F402" s="9">
        <v>1452100396</v>
      </c>
      <c r="G402" s="15" t="s">
        <v>227</v>
      </c>
      <c r="H402" s="15" t="s">
        <v>43</v>
      </c>
      <c r="I402" s="15"/>
      <c r="J402" s="15">
        <v>1</v>
      </c>
      <c r="K402" s="15" t="s">
        <v>1025</v>
      </c>
      <c r="L402" s="15" t="s">
        <v>45</v>
      </c>
      <c r="M402" s="15" t="s">
        <v>76</v>
      </c>
      <c r="N402" s="15" t="s">
        <v>59</v>
      </c>
      <c r="O402" s="15" t="s">
        <v>46</v>
      </c>
      <c r="P402" s="15" t="s">
        <v>38</v>
      </c>
      <c r="Q402" s="15" t="s">
        <v>38</v>
      </c>
      <c r="R402" s="15" t="s">
        <v>38</v>
      </c>
      <c r="S402" s="15" t="s">
        <v>38</v>
      </c>
      <c r="T402" s="15" t="s">
        <v>38</v>
      </c>
      <c r="U402" s="15" t="s">
        <v>38</v>
      </c>
      <c r="V402" s="15" t="s">
        <v>38</v>
      </c>
      <c r="W402" s="15" t="s">
        <v>1026</v>
      </c>
      <c r="X402" s="15" t="s">
        <v>77</v>
      </c>
      <c r="Y402" s="15" t="s">
        <v>50</v>
      </c>
      <c r="Z402" s="15">
        <v>11</v>
      </c>
      <c r="AA402" s="15" t="s">
        <v>38</v>
      </c>
      <c r="AB402" s="15" t="s">
        <v>38</v>
      </c>
      <c r="AC402" s="15" t="s">
        <v>38</v>
      </c>
      <c r="AD402" s="15" t="s">
        <v>38</v>
      </c>
      <c r="AE402" s="15" t="s">
        <v>1007</v>
      </c>
      <c r="AF402" s="15" t="s">
        <v>1008</v>
      </c>
      <c r="AG402" s="15"/>
    </row>
    <row r="403" spans="1:33" ht="69.75" customHeight="1">
      <c r="A403" s="9">
        <v>397</v>
      </c>
      <c r="B403" s="15" t="s">
        <v>1027</v>
      </c>
      <c r="C403" s="15" t="s">
        <v>1028</v>
      </c>
      <c r="D403" s="15" t="s">
        <v>55</v>
      </c>
      <c r="E403" s="15" t="s">
        <v>1029</v>
      </c>
      <c r="F403" s="9">
        <v>1452100397</v>
      </c>
      <c r="G403" s="15" t="s">
        <v>227</v>
      </c>
      <c r="H403" s="15" t="s">
        <v>43</v>
      </c>
      <c r="I403" s="15"/>
      <c r="J403" s="15">
        <v>1</v>
      </c>
      <c r="K403" s="15" t="s">
        <v>1030</v>
      </c>
      <c r="L403" s="15" t="s">
        <v>57</v>
      </c>
      <c r="M403" s="15" t="s">
        <v>58</v>
      </c>
      <c r="N403" s="15" t="s">
        <v>59</v>
      </c>
      <c r="O403" s="15" t="s">
        <v>46</v>
      </c>
      <c r="P403" s="15" t="s">
        <v>38</v>
      </c>
      <c r="Q403" s="15" t="s">
        <v>38</v>
      </c>
      <c r="R403" s="15" t="s">
        <v>38</v>
      </c>
      <c r="S403" s="15" t="s">
        <v>38</v>
      </c>
      <c r="T403" s="15" t="s">
        <v>38</v>
      </c>
      <c r="U403" s="15" t="s">
        <v>38</v>
      </c>
      <c r="V403" s="15" t="s">
        <v>38</v>
      </c>
      <c r="W403" s="15" t="s">
        <v>1015</v>
      </c>
      <c r="X403" s="15" t="s">
        <v>77</v>
      </c>
      <c r="Y403" s="15" t="s">
        <v>50</v>
      </c>
      <c r="Z403" s="15">
        <v>11</v>
      </c>
      <c r="AA403" s="15" t="s">
        <v>38</v>
      </c>
      <c r="AB403" s="15" t="s">
        <v>38</v>
      </c>
      <c r="AC403" s="15" t="s">
        <v>38</v>
      </c>
      <c r="AD403" s="15" t="s">
        <v>38</v>
      </c>
      <c r="AE403" s="15" t="s">
        <v>1007</v>
      </c>
      <c r="AF403" s="15" t="s">
        <v>1008</v>
      </c>
      <c r="AG403" s="15"/>
    </row>
    <row r="404" spans="1:33" ht="69.75" customHeight="1">
      <c r="A404" s="9">
        <v>398</v>
      </c>
      <c r="B404" s="15" t="s">
        <v>1027</v>
      </c>
      <c r="C404" s="15" t="s">
        <v>1031</v>
      </c>
      <c r="D404" s="15" t="s">
        <v>40</v>
      </c>
      <c r="E404" s="15" t="s">
        <v>298</v>
      </c>
      <c r="F404" s="9">
        <v>1452100398</v>
      </c>
      <c r="G404" s="15" t="s">
        <v>202</v>
      </c>
      <c r="H404" s="15" t="s">
        <v>43</v>
      </c>
      <c r="I404" s="15"/>
      <c r="J404" s="15">
        <v>1</v>
      </c>
      <c r="K404" s="15" t="s">
        <v>83</v>
      </c>
      <c r="L404" s="15" t="s">
        <v>108</v>
      </c>
      <c r="M404" s="15" t="s">
        <v>46</v>
      </c>
      <c r="N404" s="15" t="s">
        <v>89</v>
      </c>
      <c r="O404" s="15" t="s">
        <v>46</v>
      </c>
      <c r="P404" s="15" t="s">
        <v>38</v>
      </c>
      <c r="Q404" s="15" t="s">
        <v>38</v>
      </c>
      <c r="R404" s="15" t="s">
        <v>38</v>
      </c>
      <c r="S404" s="15" t="s">
        <v>38</v>
      </c>
      <c r="T404" s="15" t="s">
        <v>38</v>
      </c>
      <c r="U404" s="15" t="s">
        <v>38</v>
      </c>
      <c r="V404" s="15" t="s">
        <v>38</v>
      </c>
      <c r="W404" s="15" t="s">
        <v>1032</v>
      </c>
      <c r="X404" s="15" t="s">
        <v>116</v>
      </c>
      <c r="Y404" s="15" t="s">
        <v>50</v>
      </c>
      <c r="Z404" s="15">
        <v>31</v>
      </c>
      <c r="AA404" s="15" t="s">
        <v>38</v>
      </c>
      <c r="AB404" s="15" t="s">
        <v>38</v>
      </c>
      <c r="AC404" s="15" t="s">
        <v>38</v>
      </c>
      <c r="AD404" s="15" t="s">
        <v>38</v>
      </c>
      <c r="AE404" s="15" t="s">
        <v>1007</v>
      </c>
      <c r="AF404" s="15" t="s">
        <v>1008</v>
      </c>
      <c r="AG404" s="15"/>
    </row>
    <row r="405" spans="1:33" ht="69.75" customHeight="1">
      <c r="A405" s="9">
        <v>399</v>
      </c>
      <c r="B405" s="15" t="s">
        <v>1033</v>
      </c>
      <c r="C405" s="15" t="s">
        <v>1034</v>
      </c>
      <c r="D405" s="15" t="s">
        <v>55</v>
      </c>
      <c r="E405" s="15" t="s">
        <v>1035</v>
      </c>
      <c r="F405" s="9">
        <v>1452100399</v>
      </c>
      <c r="G405" s="15" t="s">
        <v>202</v>
      </c>
      <c r="H405" s="15" t="s">
        <v>43</v>
      </c>
      <c r="I405" s="15"/>
      <c r="J405" s="15">
        <v>1</v>
      </c>
      <c r="K405" s="15" t="s">
        <v>904</v>
      </c>
      <c r="L405" s="15" t="s">
        <v>57</v>
      </c>
      <c r="M405" s="15" t="s">
        <v>58</v>
      </c>
      <c r="N405" s="15" t="s">
        <v>59</v>
      </c>
      <c r="O405" s="15" t="s">
        <v>46</v>
      </c>
      <c r="P405" s="15" t="s">
        <v>38</v>
      </c>
      <c r="Q405" s="15" t="s">
        <v>38</v>
      </c>
      <c r="R405" s="15" t="s">
        <v>38</v>
      </c>
      <c r="S405" s="15" t="s">
        <v>38</v>
      </c>
      <c r="T405" s="15" t="s">
        <v>38</v>
      </c>
      <c r="U405" s="15" t="s">
        <v>38</v>
      </c>
      <c r="V405" s="15" t="s">
        <v>38</v>
      </c>
      <c r="W405" s="15" t="s">
        <v>1036</v>
      </c>
      <c r="X405" s="15" t="s">
        <v>49</v>
      </c>
      <c r="Y405" s="15" t="s">
        <v>50</v>
      </c>
      <c r="Z405" s="15">
        <v>21</v>
      </c>
      <c r="AA405" s="15" t="s">
        <v>38</v>
      </c>
      <c r="AB405" s="15" t="s">
        <v>38</v>
      </c>
      <c r="AC405" s="15" t="s">
        <v>38</v>
      </c>
      <c r="AD405" s="15" t="s">
        <v>38</v>
      </c>
      <c r="AE405" s="15" t="s">
        <v>1007</v>
      </c>
      <c r="AF405" s="15" t="s">
        <v>1008</v>
      </c>
      <c r="AG405" s="15"/>
    </row>
    <row r="406" spans="1:33" ht="69.75" customHeight="1">
      <c r="A406" s="9">
        <v>400</v>
      </c>
      <c r="B406" s="15" t="s">
        <v>1033</v>
      </c>
      <c r="C406" s="15" t="s">
        <v>1034</v>
      </c>
      <c r="D406" s="15" t="s">
        <v>55</v>
      </c>
      <c r="E406" s="15" t="s">
        <v>1037</v>
      </c>
      <c r="F406" s="9">
        <v>1452100400</v>
      </c>
      <c r="G406" s="15" t="s">
        <v>202</v>
      </c>
      <c r="H406" s="15" t="s">
        <v>43</v>
      </c>
      <c r="I406" s="15"/>
      <c r="J406" s="15">
        <v>1</v>
      </c>
      <c r="K406" s="15" t="s">
        <v>1038</v>
      </c>
      <c r="L406" s="15" t="s">
        <v>57</v>
      </c>
      <c r="M406" s="15" t="s">
        <v>58</v>
      </c>
      <c r="N406" s="15" t="s">
        <v>59</v>
      </c>
      <c r="O406" s="15" t="s">
        <v>46</v>
      </c>
      <c r="P406" s="15" t="s">
        <v>38</v>
      </c>
      <c r="Q406" s="15" t="s">
        <v>38</v>
      </c>
      <c r="R406" s="15" t="s">
        <v>38</v>
      </c>
      <c r="S406" s="15" t="s">
        <v>38</v>
      </c>
      <c r="T406" s="15" t="s">
        <v>38</v>
      </c>
      <c r="U406" s="15" t="s">
        <v>38</v>
      </c>
      <c r="V406" s="15" t="s">
        <v>38</v>
      </c>
      <c r="W406" s="15" t="s">
        <v>1039</v>
      </c>
      <c r="X406" s="15" t="s">
        <v>49</v>
      </c>
      <c r="Y406" s="15" t="s">
        <v>50</v>
      </c>
      <c r="Z406" s="15">
        <v>21</v>
      </c>
      <c r="AA406" s="15" t="s">
        <v>38</v>
      </c>
      <c r="AB406" s="15" t="s">
        <v>38</v>
      </c>
      <c r="AC406" s="15" t="s">
        <v>38</v>
      </c>
      <c r="AD406" s="15" t="s">
        <v>38</v>
      </c>
      <c r="AE406" s="15" t="s">
        <v>1007</v>
      </c>
      <c r="AF406" s="15" t="s">
        <v>1008</v>
      </c>
      <c r="AG406" s="15"/>
    </row>
    <row r="407" spans="1:33" ht="69.75" customHeight="1">
      <c r="A407" s="9">
        <v>401</v>
      </c>
      <c r="B407" s="15" t="s">
        <v>1040</v>
      </c>
      <c r="C407" s="15" t="s">
        <v>1041</v>
      </c>
      <c r="D407" s="15" t="s">
        <v>55</v>
      </c>
      <c r="E407" s="15" t="s">
        <v>237</v>
      </c>
      <c r="F407" s="9">
        <v>1452100401</v>
      </c>
      <c r="G407" s="15" t="s">
        <v>227</v>
      </c>
      <c r="H407" s="15" t="s">
        <v>43</v>
      </c>
      <c r="I407" s="15"/>
      <c r="J407" s="15">
        <v>1</v>
      </c>
      <c r="K407" s="15" t="s">
        <v>348</v>
      </c>
      <c r="L407" s="15" t="s">
        <v>45</v>
      </c>
      <c r="M407" s="15" t="s">
        <v>76</v>
      </c>
      <c r="N407" s="15" t="s">
        <v>59</v>
      </c>
      <c r="O407" s="15" t="s">
        <v>46</v>
      </c>
      <c r="P407" s="15" t="s">
        <v>38</v>
      </c>
      <c r="Q407" s="15" t="s">
        <v>38</v>
      </c>
      <c r="R407" s="15" t="s">
        <v>38</v>
      </c>
      <c r="S407" s="15" t="s">
        <v>38</v>
      </c>
      <c r="T407" s="15" t="s">
        <v>38</v>
      </c>
      <c r="U407" s="15" t="s">
        <v>38</v>
      </c>
      <c r="V407" s="15" t="s">
        <v>38</v>
      </c>
      <c r="W407" s="15" t="s">
        <v>1006</v>
      </c>
      <c r="X407" s="15" t="s">
        <v>77</v>
      </c>
      <c r="Y407" s="15" t="s">
        <v>50</v>
      </c>
      <c r="Z407" s="15">
        <v>11</v>
      </c>
      <c r="AA407" s="15" t="s">
        <v>38</v>
      </c>
      <c r="AB407" s="15" t="s">
        <v>38</v>
      </c>
      <c r="AC407" s="15" t="s">
        <v>38</v>
      </c>
      <c r="AD407" s="15" t="s">
        <v>38</v>
      </c>
      <c r="AE407" s="15" t="s">
        <v>1007</v>
      </c>
      <c r="AF407" s="15" t="s">
        <v>1008</v>
      </c>
      <c r="AG407" s="15"/>
    </row>
    <row r="408" spans="1:33" ht="69.75" customHeight="1">
      <c r="A408" s="9">
        <v>402</v>
      </c>
      <c r="B408" s="15" t="s">
        <v>1042</v>
      </c>
      <c r="C408" s="15" t="s">
        <v>1043</v>
      </c>
      <c r="D408" s="15" t="s">
        <v>55</v>
      </c>
      <c r="E408" s="15" t="s">
        <v>291</v>
      </c>
      <c r="F408" s="9">
        <v>1452100402</v>
      </c>
      <c r="G408" s="15" t="s">
        <v>227</v>
      </c>
      <c r="H408" s="15" t="s">
        <v>43</v>
      </c>
      <c r="I408" s="15"/>
      <c r="J408" s="15">
        <v>1</v>
      </c>
      <c r="K408" s="15" t="s">
        <v>83</v>
      </c>
      <c r="L408" s="15" t="s">
        <v>108</v>
      </c>
      <c r="M408" s="15" t="s">
        <v>46</v>
      </c>
      <c r="N408" s="15" t="s">
        <v>59</v>
      </c>
      <c r="O408" s="15" t="s">
        <v>1044</v>
      </c>
      <c r="P408" s="15" t="s">
        <v>38</v>
      </c>
      <c r="Q408" s="15" t="s">
        <v>38</v>
      </c>
      <c r="R408" s="15" t="s">
        <v>38</v>
      </c>
      <c r="S408" s="15" t="s">
        <v>38</v>
      </c>
      <c r="T408" s="15" t="s">
        <v>38</v>
      </c>
      <c r="U408" s="15" t="s">
        <v>38</v>
      </c>
      <c r="V408" s="15" t="s">
        <v>38</v>
      </c>
      <c r="W408" s="15" t="s">
        <v>1045</v>
      </c>
      <c r="X408" s="15" t="s">
        <v>77</v>
      </c>
      <c r="Y408" s="15" t="s">
        <v>50</v>
      </c>
      <c r="Z408" s="15">
        <v>11</v>
      </c>
      <c r="AA408" s="15" t="s">
        <v>38</v>
      </c>
      <c r="AB408" s="15" t="s">
        <v>38</v>
      </c>
      <c r="AC408" s="15" t="s">
        <v>38</v>
      </c>
      <c r="AD408" s="15" t="s">
        <v>38</v>
      </c>
      <c r="AE408" s="15" t="s">
        <v>1007</v>
      </c>
      <c r="AF408" s="15" t="s">
        <v>1008</v>
      </c>
      <c r="AG408" s="15"/>
    </row>
    <row r="409" spans="1:33" ht="69.75" customHeight="1">
      <c r="A409" s="9">
        <v>403</v>
      </c>
      <c r="B409" s="15" t="s">
        <v>1046</v>
      </c>
      <c r="C409" s="15" t="s">
        <v>1047</v>
      </c>
      <c r="D409" s="15" t="s">
        <v>55</v>
      </c>
      <c r="E409" s="15" t="s">
        <v>1048</v>
      </c>
      <c r="F409" s="9">
        <v>1452100403</v>
      </c>
      <c r="G409" s="15" t="s">
        <v>227</v>
      </c>
      <c r="H409" s="15" t="s">
        <v>43</v>
      </c>
      <c r="I409" s="15"/>
      <c r="J409" s="15">
        <v>1</v>
      </c>
      <c r="K409" s="15" t="s">
        <v>1049</v>
      </c>
      <c r="L409" s="15" t="s">
        <v>57</v>
      </c>
      <c r="M409" s="15" t="s">
        <v>46</v>
      </c>
      <c r="N409" s="15" t="s">
        <v>59</v>
      </c>
      <c r="O409" s="15" t="s">
        <v>46</v>
      </c>
      <c r="P409" s="15" t="s">
        <v>38</v>
      </c>
      <c r="Q409" s="15" t="s">
        <v>38</v>
      </c>
      <c r="R409" s="15" t="s">
        <v>38</v>
      </c>
      <c r="S409" s="15" t="s">
        <v>38</v>
      </c>
      <c r="T409" s="15" t="s">
        <v>38</v>
      </c>
      <c r="U409" s="15" t="s">
        <v>38</v>
      </c>
      <c r="V409" s="15" t="s">
        <v>38</v>
      </c>
      <c r="W409" s="15" t="s">
        <v>1015</v>
      </c>
      <c r="X409" s="15" t="s">
        <v>77</v>
      </c>
      <c r="Y409" s="15" t="s">
        <v>50</v>
      </c>
      <c r="Z409" s="15">
        <v>11</v>
      </c>
      <c r="AA409" s="15" t="s">
        <v>38</v>
      </c>
      <c r="AB409" s="15" t="s">
        <v>38</v>
      </c>
      <c r="AC409" s="15" t="s">
        <v>38</v>
      </c>
      <c r="AD409" s="15" t="s">
        <v>38</v>
      </c>
      <c r="AE409" s="15" t="s">
        <v>1007</v>
      </c>
      <c r="AF409" s="15" t="s">
        <v>1008</v>
      </c>
      <c r="AG409" s="15"/>
    </row>
    <row r="410" spans="1:33" ht="69.75" customHeight="1">
      <c r="A410" s="9">
        <v>404</v>
      </c>
      <c r="B410" s="44" t="s">
        <v>1050</v>
      </c>
      <c r="C410" s="44" t="s">
        <v>1051</v>
      </c>
      <c r="D410" s="44" t="s">
        <v>55</v>
      </c>
      <c r="E410" s="44" t="s">
        <v>1052</v>
      </c>
      <c r="F410" s="9">
        <v>1452100404</v>
      </c>
      <c r="G410" s="44" t="s">
        <v>227</v>
      </c>
      <c r="H410" s="44" t="s">
        <v>43</v>
      </c>
      <c r="I410" s="44"/>
      <c r="J410" s="48">
        <v>1</v>
      </c>
      <c r="K410" s="44" t="s">
        <v>1053</v>
      </c>
      <c r="L410" s="44" t="s">
        <v>57</v>
      </c>
      <c r="M410" s="44" t="s">
        <v>58</v>
      </c>
      <c r="N410" s="15" t="s">
        <v>59</v>
      </c>
      <c r="O410" s="15" t="s">
        <v>46</v>
      </c>
      <c r="P410" s="15" t="s">
        <v>38</v>
      </c>
      <c r="Q410" s="15" t="s">
        <v>38</v>
      </c>
      <c r="R410" s="15" t="s">
        <v>38</v>
      </c>
      <c r="S410" s="15" t="s">
        <v>38</v>
      </c>
      <c r="T410" s="15" t="s">
        <v>38</v>
      </c>
      <c r="U410" s="15" t="s">
        <v>38</v>
      </c>
      <c r="V410" s="15" t="s">
        <v>38</v>
      </c>
      <c r="W410" s="44" t="s">
        <v>1054</v>
      </c>
      <c r="X410" s="44" t="s">
        <v>77</v>
      </c>
      <c r="Y410" s="44" t="s">
        <v>50</v>
      </c>
      <c r="Z410" s="48">
        <v>11</v>
      </c>
      <c r="AA410" s="44" t="s">
        <v>38</v>
      </c>
      <c r="AB410" s="44" t="s">
        <v>38</v>
      </c>
      <c r="AC410" s="44" t="s">
        <v>38</v>
      </c>
      <c r="AD410" s="44" t="s">
        <v>38</v>
      </c>
      <c r="AE410" s="15" t="s">
        <v>1007</v>
      </c>
      <c r="AF410" s="15" t="s">
        <v>1008</v>
      </c>
      <c r="AG410" s="44"/>
    </row>
    <row r="411" spans="1:33" ht="69.75" customHeight="1">
      <c r="A411" s="9">
        <v>405</v>
      </c>
      <c r="B411" s="44" t="s">
        <v>1050</v>
      </c>
      <c r="C411" s="44" t="s">
        <v>1051</v>
      </c>
      <c r="D411" s="44" t="s">
        <v>55</v>
      </c>
      <c r="E411" s="44" t="s">
        <v>1055</v>
      </c>
      <c r="F411" s="9">
        <v>1452100405</v>
      </c>
      <c r="G411" s="44" t="s">
        <v>227</v>
      </c>
      <c r="H411" s="44" t="s">
        <v>43</v>
      </c>
      <c r="I411" s="49" t="s">
        <v>1056</v>
      </c>
      <c r="J411" s="48">
        <v>1</v>
      </c>
      <c r="K411" s="44" t="s">
        <v>107</v>
      </c>
      <c r="L411" s="15" t="s">
        <v>108</v>
      </c>
      <c r="M411" s="15" t="s">
        <v>46</v>
      </c>
      <c r="N411" s="15" t="s">
        <v>59</v>
      </c>
      <c r="O411" s="15" t="s">
        <v>46</v>
      </c>
      <c r="P411" s="15" t="s">
        <v>38</v>
      </c>
      <c r="Q411" s="15" t="s">
        <v>38</v>
      </c>
      <c r="R411" s="15" t="s">
        <v>38</v>
      </c>
      <c r="S411" s="50" t="s">
        <v>102</v>
      </c>
      <c r="T411" s="15" t="s">
        <v>38</v>
      </c>
      <c r="U411" s="15" t="s">
        <v>38</v>
      </c>
      <c r="V411" s="15" t="s">
        <v>38</v>
      </c>
      <c r="W411" s="49" t="s">
        <v>1057</v>
      </c>
      <c r="X411" s="44" t="s">
        <v>77</v>
      </c>
      <c r="Y411" s="44" t="s">
        <v>50</v>
      </c>
      <c r="Z411" s="48">
        <v>11</v>
      </c>
      <c r="AA411" s="44" t="s">
        <v>38</v>
      </c>
      <c r="AB411" s="44" t="s">
        <v>38</v>
      </c>
      <c r="AC411" s="44" t="s">
        <v>38</v>
      </c>
      <c r="AD411" s="44" t="s">
        <v>38</v>
      </c>
      <c r="AE411" s="15" t="s">
        <v>1007</v>
      </c>
      <c r="AF411" s="15" t="s">
        <v>1008</v>
      </c>
      <c r="AG411" s="44"/>
    </row>
    <row r="412" spans="1:33" ht="69.75" customHeight="1">
      <c r="A412" s="9">
        <v>406</v>
      </c>
      <c r="B412" s="15" t="s">
        <v>1058</v>
      </c>
      <c r="C412" s="15" t="s">
        <v>1059</v>
      </c>
      <c r="D412" s="15" t="s">
        <v>55</v>
      </c>
      <c r="E412" s="15" t="s">
        <v>1060</v>
      </c>
      <c r="F412" s="9">
        <v>1452100406</v>
      </c>
      <c r="G412" s="15" t="s">
        <v>202</v>
      </c>
      <c r="H412" s="15" t="s">
        <v>43</v>
      </c>
      <c r="I412" s="15"/>
      <c r="J412" s="15">
        <v>1</v>
      </c>
      <c r="K412" s="15" t="s">
        <v>1061</v>
      </c>
      <c r="L412" s="15" t="s">
        <v>108</v>
      </c>
      <c r="M412" s="15" t="s">
        <v>46</v>
      </c>
      <c r="N412" s="15" t="s">
        <v>59</v>
      </c>
      <c r="O412" s="15" t="s">
        <v>46</v>
      </c>
      <c r="P412" s="15" t="s">
        <v>38</v>
      </c>
      <c r="Q412" s="15" t="s">
        <v>38</v>
      </c>
      <c r="R412" s="15" t="s">
        <v>38</v>
      </c>
      <c r="S412" s="15" t="s">
        <v>38</v>
      </c>
      <c r="T412" s="15" t="s">
        <v>38</v>
      </c>
      <c r="U412" s="15" t="s">
        <v>38</v>
      </c>
      <c r="V412" s="15" t="s">
        <v>38</v>
      </c>
      <c r="W412" s="15" t="s">
        <v>1045</v>
      </c>
      <c r="X412" s="15" t="s">
        <v>116</v>
      </c>
      <c r="Y412" s="15" t="s">
        <v>50</v>
      </c>
      <c r="Z412" s="15">
        <v>31</v>
      </c>
      <c r="AA412" s="15" t="s">
        <v>38</v>
      </c>
      <c r="AB412" s="15" t="s">
        <v>38</v>
      </c>
      <c r="AC412" s="15" t="s">
        <v>38</v>
      </c>
      <c r="AD412" s="15" t="s">
        <v>38</v>
      </c>
      <c r="AE412" s="15" t="s">
        <v>1007</v>
      </c>
      <c r="AF412" s="15" t="s">
        <v>1008</v>
      </c>
      <c r="AG412" s="15"/>
    </row>
    <row r="413" spans="1:33" ht="69.75" customHeight="1">
      <c r="A413" s="9">
        <v>407</v>
      </c>
      <c r="B413" s="15" t="s">
        <v>1058</v>
      </c>
      <c r="C413" s="15" t="s">
        <v>1062</v>
      </c>
      <c r="D413" s="15" t="s">
        <v>55</v>
      </c>
      <c r="E413" s="15" t="s">
        <v>1063</v>
      </c>
      <c r="F413" s="9">
        <v>1452100407</v>
      </c>
      <c r="G413" s="15" t="s">
        <v>202</v>
      </c>
      <c r="H413" s="15" t="s">
        <v>43</v>
      </c>
      <c r="I413" s="15"/>
      <c r="J413" s="15">
        <v>1</v>
      </c>
      <c r="K413" s="15" t="s">
        <v>1064</v>
      </c>
      <c r="L413" s="15" t="s">
        <v>108</v>
      </c>
      <c r="M413" s="15" t="s">
        <v>46</v>
      </c>
      <c r="N413" s="15" t="s">
        <v>59</v>
      </c>
      <c r="O413" s="15" t="s">
        <v>46</v>
      </c>
      <c r="P413" s="15" t="s">
        <v>38</v>
      </c>
      <c r="Q413" s="15" t="s">
        <v>38</v>
      </c>
      <c r="R413" s="15" t="s">
        <v>38</v>
      </c>
      <c r="S413" s="15" t="s">
        <v>38</v>
      </c>
      <c r="T413" s="15" t="s">
        <v>38</v>
      </c>
      <c r="U413" s="15" t="s">
        <v>38</v>
      </c>
      <c r="V413" s="15" t="s">
        <v>38</v>
      </c>
      <c r="W413" s="15" t="s">
        <v>1045</v>
      </c>
      <c r="X413" s="15" t="s">
        <v>116</v>
      </c>
      <c r="Y413" s="15" t="s">
        <v>50</v>
      </c>
      <c r="Z413" s="15">
        <v>31</v>
      </c>
      <c r="AA413" s="15" t="s">
        <v>38</v>
      </c>
      <c r="AB413" s="15" t="s">
        <v>38</v>
      </c>
      <c r="AC413" s="15" t="s">
        <v>38</v>
      </c>
      <c r="AD413" s="15" t="s">
        <v>38</v>
      </c>
      <c r="AE413" s="15" t="s">
        <v>1007</v>
      </c>
      <c r="AF413" s="15" t="s">
        <v>1008</v>
      </c>
      <c r="AG413" s="15"/>
    </row>
    <row r="414" spans="1:33" ht="69.75" customHeight="1">
      <c r="A414" s="9">
        <v>408</v>
      </c>
      <c r="B414" s="15" t="s">
        <v>1058</v>
      </c>
      <c r="C414" s="15" t="s">
        <v>1065</v>
      </c>
      <c r="D414" s="15" t="s">
        <v>55</v>
      </c>
      <c r="E414" s="15" t="s">
        <v>1066</v>
      </c>
      <c r="F414" s="9">
        <v>1452100408</v>
      </c>
      <c r="G414" s="15" t="s">
        <v>227</v>
      </c>
      <c r="H414" s="15" t="s">
        <v>43</v>
      </c>
      <c r="I414" s="50" t="s">
        <v>1056</v>
      </c>
      <c r="J414" s="15">
        <v>1</v>
      </c>
      <c r="K414" s="15" t="s">
        <v>107</v>
      </c>
      <c r="L414" s="15" t="s">
        <v>108</v>
      </c>
      <c r="M414" s="15" t="s">
        <v>46</v>
      </c>
      <c r="N414" s="15" t="s">
        <v>59</v>
      </c>
      <c r="O414" s="15" t="s">
        <v>46</v>
      </c>
      <c r="P414" s="15" t="s">
        <v>38</v>
      </c>
      <c r="Q414" s="15" t="s">
        <v>38</v>
      </c>
      <c r="R414" s="15" t="s">
        <v>38</v>
      </c>
      <c r="S414" s="50" t="s">
        <v>102</v>
      </c>
      <c r="T414" s="15" t="s">
        <v>38</v>
      </c>
      <c r="U414" s="15" t="s">
        <v>38</v>
      </c>
      <c r="V414" s="15" t="s">
        <v>38</v>
      </c>
      <c r="W414" s="50" t="s">
        <v>1057</v>
      </c>
      <c r="X414" s="15" t="s">
        <v>77</v>
      </c>
      <c r="Y414" s="15" t="s">
        <v>50</v>
      </c>
      <c r="Z414" s="15">
        <v>11</v>
      </c>
      <c r="AA414" s="15" t="s">
        <v>38</v>
      </c>
      <c r="AB414" s="15" t="s">
        <v>38</v>
      </c>
      <c r="AC414" s="15" t="s">
        <v>38</v>
      </c>
      <c r="AD414" s="15" t="s">
        <v>38</v>
      </c>
      <c r="AE414" s="15" t="s">
        <v>1007</v>
      </c>
      <c r="AF414" s="15" t="s">
        <v>1008</v>
      </c>
      <c r="AG414" s="15"/>
    </row>
    <row r="415" spans="1:33" ht="69.75" customHeight="1">
      <c r="A415" s="9">
        <v>409</v>
      </c>
      <c r="B415" s="15" t="s">
        <v>1058</v>
      </c>
      <c r="C415" s="15" t="s">
        <v>1065</v>
      </c>
      <c r="D415" s="15" t="s">
        <v>55</v>
      </c>
      <c r="E415" s="15" t="s">
        <v>1063</v>
      </c>
      <c r="F415" s="9">
        <v>1452100409</v>
      </c>
      <c r="G415" s="15" t="s">
        <v>202</v>
      </c>
      <c r="H415" s="15" t="s">
        <v>43</v>
      </c>
      <c r="I415" s="15"/>
      <c r="J415" s="15">
        <v>1</v>
      </c>
      <c r="K415" s="15" t="s">
        <v>1064</v>
      </c>
      <c r="L415" s="15" t="s">
        <v>108</v>
      </c>
      <c r="M415" s="15" t="s">
        <v>46</v>
      </c>
      <c r="N415" s="15" t="s">
        <v>59</v>
      </c>
      <c r="O415" s="15" t="s">
        <v>46</v>
      </c>
      <c r="P415" s="15" t="s">
        <v>38</v>
      </c>
      <c r="Q415" s="15" t="s">
        <v>38</v>
      </c>
      <c r="R415" s="15" t="s">
        <v>38</v>
      </c>
      <c r="S415" s="15" t="s">
        <v>38</v>
      </c>
      <c r="T415" s="15" t="s">
        <v>38</v>
      </c>
      <c r="U415" s="15" t="s">
        <v>38</v>
      </c>
      <c r="V415" s="15" t="s">
        <v>38</v>
      </c>
      <c r="W415" s="15" t="s">
        <v>1045</v>
      </c>
      <c r="X415" s="15" t="s">
        <v>116</v>
      </c>
      <c r="Y415" s="15" t="s">
        <v>50</v>
      </c>
      <c r="Z415" s="15">
        <v>31</v>
      </c>
      <c r="AA415" s="15" t="s">
        <v>38</v>
      </c>
      <c r="AB415" s="15" t="s">
        <v>38</v>
      </c>
      <c r="AC415" s="15" t="s">
        <v>38</v>
      </c>
      <c r="AD415" s="15" t="s">
        <v>38</v>
      </c>
      <c r="AE415" s="15" t="s">
        <v>1007</v>
      </c>
      <c r="AF415" s="15" t="s">
        <v>1008</v>
      </c>
      <c r="AG415" s="15"/>
    </row>
    <row r="416" spans="1:33" ht="69.75" customHeight="1">
      <c r="A416" s="9">
        <v>410</v>
      </c>
      <c r="B416" s="15" t="s">
        <v>1058</v>
      </c>
      <c r="C416" s="15" t="s">
        <v>1067</v>
      </c>
      <c r="D416" s="15" t="s">
        <v>55</v>
      </c>
      <c r="E416" s="15" t="s">
        <v>435</v>
      </c>
      <c r="F416" s="9">
        <v>1452100410</v>
      </c>
      <c r="G416" s="15" t="s">
        <v>202</v>
      </c>
      <c r="H416" s="15" t="s">
        <v>43</v>
      </c>
      <c r="I416" s="15"/>
      <c r="J416" s="15">
        <v>1</v>
      </c>
      <c r="K416" s="15" t="s">
        <v>1068</v>
      </c>
      <c r="L416" s="15" t="s">
        <v>108</v>
      </c>
      <c r="M416" s="15" t="s">
        <v>46</v>
      </c>
      <c r="N416" s="15" t="s">
        <v>59</v>
      </c>
      <c r="O416" s="15" t="s">
        <v>46</v>
      </c>
      <c r="P416" s="15" t="s">
        <v>38</v>
      </c>
      <c r="Q416" s="15" t="s">
        <v>38</v>
      </c>
      <c r="R416" s="15" t="s">
        <v>38</v>
      </c>
      <c r="S416" s="15" t="s">
        <v>38</v>
      </c>
      <c r="T416" s="15" t="s">
        <v>38</v>
      </c>
      <c r="U416" s="15" t="s">
        <v>38</v>
      </c>
      <c r="V416" s="15" t="s">
        <v>38</v>
      </c>
      <c r="W416" s="15" t="s">
        <v>1045</v>
      </c>
      <c r="X416" s="15" t="s">
        <v>116</v>
      </c>
      <c r="Y416" s="15" t="s">
        <v>50</v>
      </c>
      <c r="Z416" s="15">
        <v>31</v>
      </c>
      <c r="AA416" s="15" t="s">
        <v>38</v>
      </c>
      <c r="AB416" s="15" t="s">
        <v>38</v>
      </c>
      <c r="AC416" s="15" t="s">
        <v>38</v>
      </c>
      <c r="AD416" s="15" t="s">
        <v>38</v>
      </c>
      <c r="AE416" s="15" t="s">
        <v>1007</v>
      </c>
      <c r="AF416" s="15" t="s">
        <v>1008</v>
      </c>
      <c r="AG416" s="15"/>
    </row>
    <row r="417" spans="1:33" ht="69.75" customHeight="1">
      <c r="A417" s="9">
        <v>411</v>
      </c>
      <c r="B417" s="15" t="s">
        <v>1069</v>
      </c>
      <c r="C417" s="15" t="s">
        <v>1070</v>
      </c>
      <c r="D417" s="15" t="s">
        <v>55</v>
      </c>
      <c r="E417" s="15" t="s">
        <v>1071</v>
      </c>
      <c r="F417" s="9">
        <v>1452100411</v>
      </c>
      <c r="G417" s="15" t="s">
        <v>227</v>
      </c>
      <c r="H417" s="15" t="s">
        <v>43</v>
      </c>
      <c r="I417" s="15"/>
      <c r="J417" s="15">
        <v>1</v>
      </c>
      <c r="K417" s="15" t="s">
        <v>1072</v>
      </c>
      <c r="L417" s="15" t="s">
        <v>57</v>
      </c>
      <c r="M417" s="15" t="s">
        <v>46</v>
      </c>
      <c r="N417" s="15" t="s">
        <v>59</v>
      </c>
      <c r="O417" s="15" t="s">
        <v>46</v>
      </c>
      <c r="P417" s="15" t="s">
        <v>38</v>
      </c>
      <c r="Q417" s="15" t="s">
        <v>38</v>
      </c>
      <c r="R417" s="15" t="s">
        <v>38</v>
      </c>
      <c r="S417" s="15" t="s">
        <v>38</v>
      </c>
      <c r="T417" s="15" t="s">
        <v>38</v>
      </c>
      <c r="U417" s="15" t="s">
        <v>38</v>
      </c>
      <c r="V417" s="15" t="s">
        <v>38</v>
      </c>
      <c r="W417" s="15" t="s">
        <v>1006</v>
      </c>
      <c r="X417" s="15" t="s">
        <v>77</v>
      </c>
      <c r="Y417" s="15" t="s">
        <v>50</v>
      </c>
      <c r="Z417" s="15">
        <v>11</v>
      </c>
      <c r="AA417" s="15" t="s">
        <v>38</v>
      </c>
      <c r="AB417" s="15" t="s">
        <v>38</v>
      </c>
      <c r="AC417" s="15" t="s">
        <v>38</v>
      </c>
      <c r="AD417" s="15" t="s">
        <v>38</v>
      </c>
      <c r="AE417" s="15" t="s">
        <v>1007</v>
      </c>
      <c r="AF417" s="15" t="s">
        <v>1008</v>
      </c>
      <c r="AG417" s="15"/>
    </row>
    <row r="418" spans="1:33" ht="69.75" customHeight="1">
      <c r="A418" s="9">
        <v>412</v>
      </c>
      <c r="B418" s="15" t="s">
        <v>1069</v>
      </c>
      <c r="C418" s="15" t="s">
        <v>1070</v>
      </c>
      <c r="D418" s="15" t="s">
        <v>55</v>
      </c>
      <c r="E418" s="15" t="s">
        <v>1073</v>
      </c>
      <c r="F418" s="9">
        <v>1452100412</v>
      </c>
      <c r="G418" s="15" t="s">
        <v>202</v>
      </c>
      <c r="H418" s="15" t="s">
        <v>43</v>
      </c>
      <c r="I418" s="15"/>
      <c r="J418" s="15">
        <v>1</v>
      </c>
      <c r="K418" s="15" t="s">
        <v>1074</v>
      </c>
      <c r="L418" s="15" t="s">
        <v>57</v>
      </c>
      <c r="M418" s="15" t="s">
        <v>46</v>
      </c>
      <c r="N418" s="15" t="s">
        <v>59</v>
      </c>
      <c r="O418" s="15" t="s">
        <v>46</v>
      </c>
      <c r="P418" s="15" t="s">
        <v>38</v>
      </c>
      <c r="Q418" s="15" t="s">
        <v>38</v>
      </c>
      <c r="R418" s="15" t="s">
        <v>38</v>
      </c>
      <c r="S418" s="15" t="s">
        <v>38</v>
      </c>
      <c r="T418" s="15" t="s">
        <v>38</v>
      </c>
      <c r="U418" s="15" t="s">
        <v>38</v>
      </c>
      <c r="V418" s="15" t="s">
        <v>38</v>
      </c>
      <c r="W418" s="15" t="s">
        <v>1006</v>
      </c>
      <c r="X418" s="15" t="s">
        <v>49</v>
      </c>
      <c r="Y418" s="15" t="s">
        <v>50</v>
      </c>
      <c r="Z418" s="15">
        <v>21</v>
      </c>
      <c r="AA418" s="15" t="s">
        <v>38</v>
      </c>
      <c r="AB418" s="15" t="s">
        <v>38</v>
      </c>
      <c r="AC418" s="15" t="s">
        <v>38</v>
      </c>
      <c r="AD418" s="15" t="s">
        <v>38</v>
      </c>
      <c r="AE418" s="15" t="s">
        <v>1007</v>
      </c>
      <c r="AF418" s="15" t="s">
        <v>1008</v>
      </c>
      <c r="AG418" s="15"/>
    </row>
    <row r="419" spans="1:33" ht="69.75" customHeight="1">
      <c r="A419" s="9">
        <v>413</v>
      </c>
      <c r="B419" s="15" t="s">
        <v>1069</v>
      </c>
      <c r="C419" s="15" t="s">
        <v>1075</v>
      </c>
      <c r="D419" s="15" t="s">
        <v>55</v>
      </c>
      <c r="E419" s="15" t="s">
        <v>1076</v>
      </c>
      <c r="F419" s="9">
        <v>1452100413</v>
      </c>
      <c r="G419" s="15" t="s">
        <v>202</v>
      </c>
      <c r="H419" s="15" t="s">
        <v>43</v>
      </c>
      <c r="I419" s="15"/>
      <c r="J419" s="15">
        <v>1</v>
      </c>
      <c r="K419" s="15" t="s">
        <v>1074</v>
      </c>
      <c r="L419" s="15" t="s">
        <v>57</v>
      </c>
      <c r="M419" s="15" t="s">
        <v>46</v>
      </c>
      <c r="N419" s="15" t="s">
        <v>59</v>
      </c>
      <c r="O419" s="15" t="s">
        <v>46</v>
      </c>
      <c r="P419" s="15" t="s">
        <v>38</v>
      </c>
      <c r="Q419" s="15" t="s">
        <v>38</v>
      </c>
      <c r="R419" s="15" t="s">
        <v>38</v>
      </c>
      <c r="S419" s="15" t="s">
        <v>38</v>
      </c>
      <c r="T419" s="15" t="s">
        <v>38</v>
      </c>
      <c r="U419" s="15" t="s">
        <v>38</v>
      </c>
      <c r="V419" s="15" t="s">
        <v>38</v>
      </c>
      <c r="W419" s="15" t="s">
        <v>1006</v>
      </c>
      <c r="X419" s="15" t="s">
        <v>49</v>
      </c>
      <c r="Y419" s="15" t="s">
        <v>50</v>
      </c>
      <c r="Z419" s="15">
        <v>21</v>
      </c>
      <c r="AA419" s="15" t="s">
        <v>38</v>
      </c>
      <c r="AB419" s="15" t="s">
        <v>38</v>
      </c>
      <c r="AC419" s="15" t="s">
        <v>38</v>
      </c>
      <c r="AD419" s="15" t="s">
        <v>38</v>
      </c>
      <c r="AE419" s="15" t="s">
        <v>1007</v>
      </c>
      <c r="AF419" s="15" t="s">
        <v>1008</v>
      </c>
      <c r="AG419" s="15"/>
    </row>
    <row r="420" spans="1:33" ht="69.75" customHeight="1">
      <c r="A420" s="9">
        <v>414</v>
      </c>
      <c r="B420" s="15" t="s">
        <v>1069</v>
      </c>
      <c r="C420" s="15" t="s">
        <v>1077</v>
      </c>
      <c r="D420" s="15" t="s">
        <v>55</v>
      </c>
      <c r="E420" s="15" t="s">
        <v>1078</v>
      </c>
      <c r="F420" s="9">
        <v>1452100414</v>
      </c>
      <c r="G420" s="15" t="s">
        <v>202</v>
      </c>
      <c r="H420" s="15" t="s">
        <v>43</v>
      </c>
      <c r="I420" s="15"/>
      <c r="J420" s="15">
        <v>1</v>
      </c>
      <c r="K420" s="15" t="s">
        <v>83</v>
      </c>
      <c r="L420" s="15" t="s">
        <v>57</v>
      </c>
      <c r="M420" s="15" t="s">
        <v>46</v>
      </c>
      <c r="N420" s="15" t="s">
        <v>59</v>
      </c>
      <c r="O420" s="15" t="s">
        <v>46</v>
      </c>
      <c r="P420" s="15" t="s">
        <v>38</v>
      </c>
      <c r="Q420" s="15" t="s">
        <v>38</v>
      </c>
      <c r="R420" s="15" t="s">
        <v>38</v>
      </c>
      <c r="S420" s="15" t="s">
        <v>38</v>
      </c>
      <c r="T420" s="15" t="s">
        <v>38</v>
      </c>
      <c r="U420" s="15" t="s">
        <v>38</v>
      </c>
      <c r="V420" s="15" t="s">
        <v>38</v>
      </c>
      <c r="W420" s="15" t="s">
        <v>1015</v>
      </c>
      <c r="X420" s="15" t="s">
        <v>49</v>
      </c>
      <c r="Y420" s="15" t="s">
        <v>50</v>
      </c>
      <c r="Z420" s="15">
        <v>21</v>
      </c>
      <c r="AA420" s="15" t="s">
        <v>38</v>
      </c>
      <c r="AB420" s="15" t="s">
        <v>38</v>
      </c>
      <c r="AC420" s="15" t="s">
        <v>38</v>
      </c>
      <c r="AD420" s="15" t="s">
        <v>38</v>
      </c>
      <c r="AE420" s="15" t="s">
        <v>1007</v>
      </c>
      <c r="AF420" s="15" t="s">
        <v>1008</v>
      </c>
      <c r="AG420" s="15"/>
    </row>
    <row r="421" spans="1:33" ht="69.75" customHeight="1">
      <c r="A421" s="9">
        <v>415</v>
      </c>
      <c r="B421" s="15" t="s">
        <v>1079</v>
      </c>
      <c r="C421" s="15" t="s">
        <v>1080</v>
      </c>
      <c r="D421" s="15" t="s">
        <v>55</v>
      </c>
      <c r="E421" s="15" t="s">
        <v>1081</v>
      </c>
      <c r="F421" s="9">
        <v>1452100415</v>
      </c>
      <c r="G421" s="15" t="s">
        <v>202</v>
      </c>
      <c r="H421" s="15" t="s">
        <v>43</v>
      </c>
      <c r="I421" s="15"/>
      <c r="J421" s="15">
        <v>1</v>
      </c>
      <c r="K421" s="15" t="s">
        <v>723</v>
      </c>
      <c r="L421" s="15" t="s">
        <v>57</v>
      </c>
      <c r="M421" s="15" t="s">
        <v>46</v>
      </c>
      <c r="N421" s="15" t="s">
        <v>89</v>
      </c>
      <c r="O421" s="15" t="s">
        <v>46</v>
      </c>
      <c r="P421" s="15" t="s">
        <v>38</v>
      </c>
      <c r="Q421" s="15" t="s">
        <v>38</v>
      </c>
      <c r="R421" s="15" t="s">
        <v>38</v>
      </c>
      <c r="S421" s="15" t="s">
        <v>38</v>
      </c>
      <c r="T421" s="15" t="s">
        <v>38</v>
      </c>
      <c r="U421" s="15" t="s">
        <v>38</v>
      </c>
      <c r="V421" s="15" t="s">
        <v>38</v>
      </c>
      <c r="W421" s="15" t="s">
        <v>1082</v>
      </c>
      <c r="X421" s="15" t="s">
        <v>116</v>
      </c>
      <c r="Y421" s="15" t="s">
        <v>50</v>
      </c>
      <c r="Z421" s="15">
        <v>31</v>
      </c>
      <c r="AA421" s="15" t="s">
        <v>38</v>
      </c>
      <c r="AB421" s="15" t="s">
        <v>38</v>
      </c>
      <c r="AC421" s="15" t="s">
        <v>38</v>
      </c>
      <c r="AD421" s="15" t="s">
        <v>38</v>
      </c>
      <c r="AE421" s="15" t="s">
        <v>1007</v>
      </c>
      <c r="AF421" s="15" t="s">
        <v>1008</v>
      </c>
      <c r="AG421" s="15"/>
    </row>
    <row r="422" spans="1:33" ht="69.75" customHeight="1">
      <c r="A422" s="9">
        <v>416</v>
      </c>
      <c r="B422" s="15" t="s">
        <v>1079</v>
      </c>
      <c r="C422" s="15" t="s">
        <v>1080</v>
      </c>
      <c r="D422" s="15" t="s">
        <v>55</v>
      </c>
      <c r="E422" s="15" t="s">
        <v>1083</v>
      </c>
      <c r="F422" s="9">
        <v>1452100416</v>
      </c>
      <c r="G422" s="15" t="s">
        <v>202</v>
      </c>
      <c r="H422" s="15" t="s">
        <v>43</v>
      </c>
      <c r="I422" s="15"/>
      <c r="J422" s="15">
        <v>1</v>
      </c>
      <c r="K422" s="15" t="s">
        <v>1084</v>
      </c>
      <c r="L422" s="15" t="s">
        <v>108</v>
      </c>
      <c r="M422" s="15" t="s">
        <v>46</v>
      </c>
      <c r="N422" s="15" t="s">
        <v>59</v>
      </c>
      <c r="O422" s="15" t="s">
        <v>46</v>
      </c>
      <c r="P422" s="15" t="s">
        <v>38</v>
      </c>
      <c r="Q422" s="15" t="s">
        <v>38</v>
      </c>
      <c r="R422" s="15" t="s">
        <v>38</v>
      </c>
      <c r="S422" s="15" t="s">
        <v>38</v>
      </c>
      <c r="T422" s="15" t="s">
        <v>38</v>
      </c>
      <c r="U422" s="15" t="s">
        <v>38</v>
      </c>
      <c r="V422" s="15" t="s">
        <v>38</v>
      </c>
      <c r="W422" s="15" t="s">
        <v>1015</v>
      </c>
      <c r="X422" s="15" t="s">
        <v>116</v>
      </c>
      <c r="Y422" s="15" t="s">
        <v>50</v>
      </c>
      <c r="Z422" s="15">
        <v>31</v>
      </c>
      <c r="AA422" s="15" t="s">
        <v>38</v>
      </c>
      <c r="AB422" s="15" t="s">
        <v>38</v>
      </c>
      <c r="AC422" s="15" t="s">
        <v>38</v>
      </c>
      <c r="AD422" s="15" t="s">
        <v>38</v>
      </c>
      <c r="AE422" s="15" t="s">
        <v>1007</v>
      </c>
      <c r="AF422" s="15" t="s">
        <v>1008</v>
      </c>
      <c r="AG422" s="15"/>
    </row>
    <row r="423" spans="1:33" ht="69.75" customHeight="1">
      <c r="A423" s="9">
        <v>417</v>
      </c>
      <c r="B423" s="15" t="s">
        <v>1079</v>
      </c>
      <c r="C423" s="15" t="s">
        <v>1080</v>
      </c>
      <c r="D423" s="15" t="s">
        <v>55</v>
      </c>
      <c r="E423" s="15" t="s">
        <v>1085</v>
      </c>
      <c r="F423" s="9">
        <v>1452100417</v>
      </c>
      <c r="G423" s="15" t="s">
        <v>202</v>
      </c>
      <c r="H423" s="15" t="s">
        <v>43</v>
      </c>
      <c r="I423" s="15"/>
      <c r="J423" s="15">
        <v>1</v>
      </c>
      <c r="K423" s="15" t="s">
        <v>535</v>
      </c>
      <c r="L423" s="15" t="s">
        <v>108</v>
      </c>
      <c r="M423" s="15" t="s">
        <v>46</v>
      </c>
      <c r="N423" s="15" t="s">
        <v>59</v>
      </c>
      <c r="O423" s="15" t="s">
        <v>46</v>
      </c>
      <c r="P423" s="15" t="s">
        <v>38</v>
      </c>
      <c r="Q423" s="15" t="s">
        <v>38</v>
      </c>
      <c r="R423" s="15" t="s">
        <v>38</v>
      </c>
      <c r="S423" s="15" t="s">
        <v>38</v>
      </c>
      <c r="T423" s="15" t="s">
        <v>38</v>
      </c>
      <c r="U423" s="15" t="s">
        <v>38</v>
      </c>
      <c r="V423" s="15" t="s">
        <v>38</v>
      </c>
      <c r="W423" s="15" t="s">
        <v>1086</v>
      </c>
      <c r="X423" s="15" t="s">
        <v>116</v>
      </c>
      <c r="Y423" s="15" t="s">
        <v>50</v>
      </c>
      <c r="Z423" s="15">
        <v>31</v>
      </c>
      <c r="AA423" s="15" t="s">
        <v>38</v>
      </c>
      <c r="AB423" s="15" t="s">
        <v>38</v>
      </c>
      <c r="AC423" s="15" t="s">
        <v>38</v>
      </c>
      <c r="AD423" s="15" t="s">
        <v>38</v>
      </c>
      <c r="AE423" s="15" t="s">
        <v>1007</v>
      </c>
      <c r="AF423" s="15" t="s">
        <v>1008</v>
      </c>
      <c r="AG423" s="15"/>
    </row>
    <row r="424" spans="1:33" ht="69.75" customHeight="1">
      <c r="A424" s="9">
        <v>418</v>
      </c>
      <c r="B424" s="15" t="s">
        <v>1079</v>
      </c>
      <c r="C424" s="15" t="s">
        <v>1080</v>
      </c>
      <c r="D424" s="15" t="s">
        <v>55</v>
      </c>
      <c r="E424" s="15" t="s">
        <v>212</v>
      </c>
      <c r="F424" s="9">
        <v>1452100418</v>
      </c>
      <c r="G424" s="15" t="s">
        <v>202</v>
      </c>
      <c r="H424" s="15" t="s">
        <v>43</v>
      </c>
      <c r="I424" s="15"/>
      <c r="J424" s="15">
        <v>1</v>
      </c>
      <c r="K424" s="15" t="s">
        <v>1087</v>
      </c>
      <c r="L424" s="15" t="s">
        <v>108</v>
      </c>
      <c r="M424" s="15" t="s">
        <v>46</v>
      </c>
      <c r="N424" s="15" t="s">
        <v>59</v>
      </c>
      <c r="O424" s="15" t="s">
        <v>46</v>
      </c>
      <c r="P424" s="15" t="s">
        <v>38</v>
      </c>
      <c r="Q424" s="15" t="s">
        <v>38</v>
      </c>
      <c r="R424" s="15" t="s">
        <v>38</v>
      </c>
      <c r="S424" s="15" t="s">
        <v>38</v>
      </c>
      <c r="T424" s="15" t="s">
        <v>38</v>
      </c>
      <c r="U424" s="15" t="s">
        <v>38</v>
      </c>
      <c r="V424" s="15" t="s">
        <v>38</v>
      </c>
      <c r="W424" s="15" t="s">
        <v>1015</v>
      </c>
      <c r="X424" s="15" t="s">
        <v>49</v>
      </c>
      <c r="Y424" s="15" t="s">
        <v>50</v>
      </c>
      <c r="Z424" s="15">
        <v>21</v>
      </c>
      <c r="AA424" s="15" t="s">
        <v>38</v>
      </c>
      <c r="AB424" s="15" t="s">
        <v>38</v>
      </c>
      <c r="AC424" s="15" t="s">
        <v>38</v>
      </c>
      <c r="AD424" s="15" t="s">
        <v>38</v>
      </c>
      <c r="AE424" s="15" t="s">
        <v>1007</v>
      </c>
      <c r="AF424" s="15" t="s">
        <v>1008</v>
      </c>
      <c r="AG424" s="15"/>
    </row>
    <row r="425" spans="1:33" ht="69.75" customHeight="1">
      <c r="A425" s="9">
        <v>419</v>
      </c>
      <c r="B425" s="15" t="s">
        <v>1079</v>
      </c>
      <c r="C425" s="15" t="s">
        <v>1080</v>
      </c>
      <c r="D425" s="15" t="s">
        <v>55</v>
      </c>
      <c r="E425" s="15" t="s">
        <v>82</v>
      </c>
      <c r="F425" s="9">
        <v>1452100419</v>
      </c>
      <c r="G425" s="15" t="s">
        <v>227</v>
      </c>
      <c r="H425" s="15" t="s">
        <v>43</v>
      </c>
      <c r="I425" s="50" t="s">
        <v>1056</v>
      </c>
      <c r="J425" s="15">
        <v>1</v>
      </c>
      <c r="K425" s="15" t="s">
        <v>107</v>
      </c>
      <c r="L425" s="15" t="s">
        <v>108</v>
      </c>
      <c r="M425" s="15" t="s">
        <v>46</v>
      </c>
      <c r="N425" s="15" t="s">
        <v>59</v>
      </c>
      <c r="O425" s="15" t="s">
        <v>46</v>
      </c>
      <c r="P425" s="50" t="s">
        <v>102</v>
      </c>
      <c r="Q425" s="15" t="s">
        <v>38</v>
      </c>
      <c r="R425" s="15" t="s">
        <v>38</v>
      </c>
      <c r="S425" s="15" t="s">
        <v>38</v>
      </c>
      <c r="T425" s="15" t="s">
        <v>38</v>
      </c>
      <c r="U425" s="15" t="s">
        <v>38</v>
      </c>
      <c r="V425" s="15" t="s">
        <v>38</v>
      </c>
      <c r="W425" s="50" t="s">
        <v>1088</v>
      </c>
      <c r="X425" s="15" t="s">
        <v>77</v>
      </c>
      <c r="Y425" s="15" t="s">
        <v>50</v>
      </c>
      <c r="Z425" s="15">
        <v>11</v>
      </c>
      <c r="AA425" s="15" t="s">
        <v>38</v>
      </c>
      <c r="AB425" s="15" t="s">
        <v>38</v>
      </c>
      <c r="AC425" s="15" t="s">
        <v>38</v>
      </c>
      <c r="AD425" s="15" t="s">
        <v>38</v>
      </c>
      <c r="AE425" s="15" t="s">
        <v>1007</v>
      </c>
      <c r="AF425" s="15" t="s">
        <v>1008</v>
      </c>
      <c r="AG425" s="15"/>
    </row>
    <row r="426" spans="1:33" ht="69.75" customHeight="1">
      <c r="A426" s="9">
        <v>420</v>
      </c>
      <c r="B426" s="15" t="s">
        <v>1089</v>
      </c>
      <c r="C426" s="45" t="s">
        <v>1090</v>
      </c>
      <c r="D426" s="15" t="s">
        <v>55</v>
      </c>
      <c r="E426" s="15" t="s">
        <v>1091</v>
      </c>
      <c r="F426" s="9">
        <v>1452100420</v>
      </c>
      <c r="G426" s="15" t="s">
        <v>202</v>
      </c>
      <c r="H426" s="15" t="s">
        <v>43</v>
      </c>
      <c r="I426" s="15"/>
      <c r="J426" s="15">
        <v>1</v>
      </c>
      <c r="K426" s="15" t="s">
        <v>723</v>
      </c>
      <c r="L426" s="15" t="s">
        <v>57</v>
      </c>
      <c r="M426" s="15" t="s">
        <v>58</v>
      </c>
      <c r="N426" s="15" t="s">
        <v>59</v>
      </c>
      <c r="O426" s="15" t="s">
        <v>46</v>
      </c>
      <c r="P426" s="15" t="s">
        <v>38</v>
      </c>
      <c r="Q426" s="15" t="s">
        <v>38</v>
      </c>
      <c r="R426" s="15" t="s">
        <v>38</v>
      </c>
      <c r="S426" s="15" t="s">
        <v>38</v>
      </c>
      <c r="T426" s="15" t="s">
        <v>38</v>
      </c>
      <c r="U426" s="15" t="s">
        <v>38</v>
      </c>
      <c r="V426" s="15" t="s">
        <v>38</v>
      </c>
      <c r="W426" s="15" t="s">
        <v>1006</v>
      </c>
      <c r="X426" s="15" t="s">
        <v>116</v>
      </c>
      <c r="Y426" s="15" t="s">
        <v>50</v>
      </c>
      <c r="Z426" s="15">
        <v>31</v>
      </c>
      <c r="AA426" s="15" t="s">
        <v>38</v>
      </c>
      <c r="AB426" s="15" t="s">
        <v>38</v>
      </c>
      <c r="AC426" s="15" t="s">
        <v>38</v>
      </c>
      <c r="AD426" s="15" t="s">
        <v>38</v>
      </c>
      <c r="AE426" s="15" t="s">
        <v>1007</v>
      </c>
      <c r="AF426" s="15" t="s">
        <v>1008</v>
      </c>
      <c r="AG426" s="15"/>
    </row>
    <row r="427" spans="1:33" ht="69.75" customHeight="1">
      <c r="A427" s="9">
        <v>421</v>
      </c>
      <c r="B427" s="15" t="s">
        <v>1089</v>
      </c>
      <c r="C427" s="45" t="s">
        <v>1090</v>
      </c>
      <c r="D427" s="15" t="s">
        <v>55</v>
      </c>
      <c r="E427" s="15" t="s">
        <v>1092</v>
      </c>
      <c r="F427" s="9">
        <v>1452100421</v>
      </c>
      <c r="G427" s="15" t="s">
        <v>202</v>
      </c>
      <c r="H427" s="15" t="s">
        <v>43</v>
      </c>
      <c r="I427" s="15"/>
      <c r="J427" s="15">
        <v>1</v>
      </c>
      <c r="K427" s="15" t="s">
        <v>1093</v>
      </c>
      <c r="L427" s="15" t="s">
        <v>1094</v>
      </c>
      <c r="M427" s="15" t="s">
        <v>46</v>
      </c>
      <c r="N427" s="15" t="s">
        <v>59</v>
      </c>
      <c r="O427" s="15" t="s">
        <v>46</v>
      </c>
      <c r="P427" s="15" t="s">
        <v>38</v>
      </c>
      <c r="Q427" s="15" t="s">
        <v>38</v>
      </c>
      <c r="R427" s="15" t="s">
        <v>38</v>
      </c>
      <c r="S427" s="15" t="s">
        <v>38</v>
      </c>
      <c r="T427" s="15" t="s">
        <v>38</v>
      </c>
      <c r="U427" s="15" t="s">
        <v>38</v>
      </c>
      <c r="V427" s="15" t="s">
        <v>38</v>
      </c>
      <c r="W427" s="15" t="s">
        <v>1006</v>
      </c>
      <c r="X427" s="15" t="s">
        <v>49</v>
      </c>
      <c r="Y427" s="15" t="s">
        <v>50</v>
      </c>
      <c r="Z427" s="15">
        <v>21</v>
      </c>
      <c r="AA427" s="15" t="s">
        <v>38</v>
      </c>
      <c r="AB427" s="15" t="s">
        <v>38</v>
      </c>
      <c r="AC427" s="15" t="s">
        <v>38</v>
      </c>
      <c r="AD427" s="15" t="s">
        <v>38</v>
      </c>
      <c r="AE427" s="15" t="s">
        <v>1007</v>
      </c>
      <c r="AF427" s="15" t="s">
        <v>1008</v>
      </c>
      <c r="AG427" s="15"/>
    </row>
    <row r="428" spans="1:33" ht="69.75" customHeight="1">
      <c r="A428" s="9">
        <v>422</v>
      </c>
      <c r="B428" s="15" t="s">
        <v>1089</v>
      </c>
      <c r="C428" s="45" t="s">
        <v>1090</v>
      </c>
      <c r="D428" s="15" t="s">
        <v>55</v>
      </c>
      <c r="E428" s="15" t="s">
        <v>1095</v>
      </c>
      <c r="F428" s="9">
        <v>1452100422</v>
      </c>
      <c r="G428" s="15" t="s">
        <v>227</v>
      </c>
      <c r="H428" s="15" t="s">
        <v>43</v>
      </c>
      <c r="I428" s="15"/>
      <c r="J428" s="15">
        <v>1</v>
      </c>
      <c r="K428" s="15" t="s">
        <v>83</v>
      </c>
      <c r="L428" s="15" t="s">
        <v>57</v>
      </c>
      <c r="M428" s="15" t="s">
        <v>58</v>
      </c>
      <c r="N428" s="15" t="s">
        <v>59</v>
      </c>
      <c r="O428" s="15" t="s">
        <v>46</v>
      </c>
      <c r="P428" s="15" t="s">
        <v>38</v>
      </c>
      <c r="Q428" s="15" t="s">
        <v>38</v>
      </c>
      <c r="R428" s="15" t="s">
        <v>38</v>
      </c>
      <c r="S428" s="15" t="s">
        <v>38</v>
      </c>
      <c r="T428" s="15" t="s">
        <v>38</v>
      </c>
      <c r="U428" s="15" t="s">
        <v>38</v>
      </c>
      <c r="V428" s="15" t="s">
        <v>38</v>
      </c>
      <c r="W428" s="15" t="s">
        <v>1006</v>
      </c>
      <c r="X428" s="15" t="s">
        <v>77</v>
      </c>
      <c r="Y428" s="15" t="s">
        <v>50</v>
      </c>
      <c r="Z428" s="15">
        <v>11</v>
      </c>
      <c r="AA428" s="15" t="s">
        <v>38</v>
      </c>
      <c r="AB428" s="15" t="s">
        <v>38</v>
      </c>
      <c r="AC428" s="15" t="s">
        <v>38</v>
      </c>
      <c r="AD428" s="15" t="s">
        <v>38</v>
      </c>
      <c r="AE428" s="15" t="s">
        <v>1007</v>
      </c>
      <c r="AF428" s="15" t="s">
        <v>1008</v>
      </c>
      <c r="AG428" s="15"/>
    </row>
    <row r="429" spans="1:33" ht="69.75" customHeight="1">
      <c r="A429" s="9">
        <v>423</v>
      </c>
      <c r="B429" s="15" t="s">
        <v>1096</v>
      </c>
      <c r="C429" s="15" t="s">
        <v>1097</v>
      </c>
      <c r="D429" s="15" t="s">
        <v>55</v>
      </c>
      <c r="E429" s="15" t="s">
        <v>1098</v>
      </c>
      <c r="F429" s="9">
        <v>1452100423</v>
      </c>
      <c r="G429" s="15" t="s">
        <v>202</v>
      </c>
      <c r="H429" s="15" t="s">
        <v>43</v>
      </c>
      <c r="I429" s="15"/>
      <c r="J429" s="15">
        <v>1</v>
      </c>
      <c r="K429" s="15" t="s">
        <v>1099</v>
      </c>
      <c r="L429" s="15" t="s">
        <v>108</v>
      </c>
      <c r="M429" s="15" t="s">
        <v>46</v>
      </c>
      <c r="N429" s="15" t="s">
        <v>59</v>
      </c>
      <c r="O429" s="15" t="s">
        <v>46</v>
      </c>
      <c r="P429" s="15" t="s">
        <v>38</v>
      </c>
      <c r="Q429" s="15" t="s">
        <v>38</v>
      </c>
      <c r="R429" s="15" t="s">
        <v>38</v>
      </c>
      <c r="S429" s="15" t="s">
        <v>38</v>
      </c>
      <c r="T429" s="15" t="s">
        <v>38</v>
      </c>
      <c r="U429" s="15" t="s">
        <v>38</v>
      </c>
      <c r="V429" s="15" t="s">
        <v>38</v>
      </c>
      <c r="W429" s="15" t="s">
        <v>1015</v>
      </c>
      <c r="X429" s="15" t="s">
        <v>160</v>
      </c>
      <c r="Y429" s="51" t="s">
        <v>161</v>
      </c>
      <c r="Z429" s="15">
        <v>52</v>
      </c>
      <c r="AA429" s="15" t="s">
        <v>38</v>
      </c>
      <c r="AB429" s="15" t="s">
        <v>38</v>
      </c>
      <c r="AC429" s="15" t="s">
        <v>38</v>
      </c>
      <c r="AD429" s="15" t="s">
        <v>38</v>
      </c>
      <c r="AE429" s="15" t="s">
        <v>1007</v>
      </c>
      <c r="AF429" s="15" t="s">
        <v>1008</v>
      </c>
      <c r="AG429" s="15"/>
    </row>
    <row r="430" spans="1:33" ht="69.75" customHeight="1">
      <c r="A430" s="9">
        <v>424</v>
      </c>
      <c r="B430" s="15" t="s">
        <v>1096</v>
      </c>
      <c r="C430" s="15" t="s">
        <v>1097</v>
      </c>
      <c r="D430" s="15" t="s">
        <v>55</v>
      </c>
      <c r="E430" s="15" t="s">
        <v>298</v>
      </c>
      <c r="F430" s="9">
        <v>1452100424</v>
      </c>
      <c r="G430" s="15" t="s">
        <v>202</v>
      </c>
      <c r="H430" s="15" t="s">
        <v>43</v>
      </c>
      <c r="I430" s="15"/>
      <c r="J430" s="15">
        <v>1</v>
      </c>
      <c r="K430" s="15" t="s">
        <v>1100</v>
      </c>
      <c r="L430" s="15" t="s">
        <v>57</v>
      </c>
      <c r="M430" s="15" t="s">
        <v>58</v>
      </c>
      <c r="N430" s="15" t="s">
        <v>59</v>
      </c>
      <c r="O430" s="15" t="s">
        <v>46</v>
      </c>
      <c r="P430" s="15" t="s">
        <v>38</v>
      </c>
      <c r="Q430" s="15" t="s">
        <v>38</v>
      </c>
      <c r="R430" s="15" t="s">
        <v>38</v>
      </c>
      <c r="S430" s="15" t="s">
        <v>38</v>
      </c>
      <c r="T430" s="15" t="s">
        <v>38</v>
      </c>
      <c r="U430" s="15" t="s">
        <v>38</v>
      </c>
      <c r="V430" s="15" t="s">
        <v>38</v>
      </c>
      <c r="W430" s="15" t="s">
        <v>1015</v>
      </c>
      <c r="X430" s="15" t="s">
        <v>49</v>
      </c>
      <c r="Y430" s="15" t="s">
        <v>50</v>
      </c>
      <c r="Z430" s="15">
        <v>21</v>
      </c>
      <c r="AA430" s="15" t="s">
        <v>38</v>
      </c>
      <c r="AB430" s="15" t="s">
        <v>38</v>
      </c>
      <c r="AC430" s="15" t="s">
        <v>38</v>
      </c>
      <c r="AD430" s="15" t="s">
        <v>38</v>
      </c>
      <c r="AE430" s="15" t="s">
        <v>1007</v>
      </c>
      <c r="AF430" s="15" t="s">
        <v>1008</v>
      </c>
      <c r="AG430" s="15"/>
    </row>
    <row r="431" spans="1:33" ht="69.75" customHeight="1">
      <c r="A431" s="9">
        <v>425</v>
      </c>
      <c r="B431" s="15" t="s">
        <v>1101</v>
      </c>
      <c r="C431" s="15" t="s">
        <v>1102</v>
      </c>
      <c r="D431" s="15" t="s">
        <v>55</v>
      </c>
      <c r="E431" s="15" t="s">
        <v>1103</v>
      </c>
      <c r="F431" s="9">
        <v>1452100425</v>
      </c>
      <c r="G431" s="15" t="s">
        <v>227</v>
      </c>
      <c r="H431" s="15" t="s">
        <v>43</v>
      </c>
      <c r="I431" s="15"/>
      <c r="J431" s="15">
        <v>1</v>
      </c>
      <c r="K431" s="15" t="s">
        <v>1104</v>
      </c>
      <c r="L431" s="15" t="s">
        <v>108</v>
      </c>
      <c r="M431" s="15" t="s">
        <v>46</v>
      </c>
      <c r="N431" s="15" t="s">
        <v>59</v>
      </c>
      <c r="O431" s="15" t="s">
        <v>46</v>
      </c>
      <c r="P431" s="15" t="s">
        <v>38</v>
      </c>
      <c r="Q431" s="15" t="s">
        <v>38</v>
      </c>
      <c r="R431" s="15" t="s">
        <v>38</v>
      </c>
      <c r="S431" s="15" t="s">
        <v>38</v>
      </c>
      <c r="T431" s="15" t="s">
        <v>38</v>
      </c>
      <c r="U431" s="15" t="s">
        <v>38</v>
      </c>
      <c r="V431" s="15" t="s">
        <v>38</v>
      </c>
      <c r="W431" s="15" t="s">
        <v>1105</v>
      </c>
      <c r="X431" s="15" t="s">
        <v>77</v>
      </c>
      <c r="Y431" s="15" t="s">
        <v>50</v>
      </c>
      <c r="Z431" s="15">
        <v>11</v>
      </c>
      <c r="AA431" s="15" t="s">
        <v>38</v>
      </c>
      <c r="AB431" s="15" t="s">
        <v>38</v>
      </c>
      <c r="AC431" s="15" t="s">
        <v>38</v>
      </c>
      <c r="AD431" s="15" t="s">
        <v>38</v>
      </c>
      <c r="AE431" s="15" t="s">
        <v>1007</v>
      </c>
      <c r="AF431" s="15" t="s">
        <v>1008</v>
      </c>
      <c r="AG431" s="15"/>
    </row>
    <row r="432" spans="1:33" ht="69.75" customHeight="1">
      <c r="A432" s="9">
        <v>426</v>
      </c>
      <c r="B432" s="15" t="s">
        <v>1101</v>
      </c>
      <c r="C432" s="15" t="s">
        <v>1102</v>
      </c>
      <c r="D432" s="15" t="s">
        <v>55</v>
      </c>
      <c r="E432" s="15" t="s">
        <v>1106</v>
      </c>
      <c r="F432" s="9">
        <v>1452100426</v>
      </c>
      <c r="G432" s="15" t="s">
        <v>227</v>
      </c>
      <c r="H432" s="15" t="s">
        <v>43</v>
      </c>
      <c r="I432" s="15"/>
      <c r="J432" s="15">
        <v>1</v>
      </c>
      <c r="K432" s="15" t="s">
        <v>1107</v>
      </c>
      <c r="L432" s="15" t="s">
        <v>108</v>
      </c>
      <c r="M432" s="15" t="s">
        <v>46</v>
      </c>
      <c r="N432" s="15" t="s">
        <v>59</v>
      </c>
      <c r="O432" s="15" t="s">
        <v>46</v>
      </c>
      <c r="P432" s="15" t="s">
        <v>38</v>
      </c>
      <c r="Q432" s="15" t="s">
        <v>38</v>
      </c>
      <c r="R432" s="15" t="s">
        <v>38</v>
      </c>
      <c r="S432" s="15" t="s">
        <v>38</v>
      </c>
      <c r="T432" s="15" t="s">
        <v>38</v>
      </c>
      <c r="U432" s="15" t="s">
        <v>38</v>
      </c>
      <c r="V432" s="15" t="s">
        <v>38</v>
      </c>
      <c r="W432" s="15" t="s">
        <v>1105</v>
      </c>
      <c r="X432" s="15" t="s">
        <v>77</v>
      </c>
      <c r="Y432" s="15" t="s">
        <v>50</v>
      </c>
      <c r="Z432" s="15">
        <v>11</v>
      </c>
      <c r="AA432" s="15" t="s">
        <v>38</v>
      </c>
      <c r="AB432" s="15" t="s">
        <v>38</v>
      </c>
      <c r="AC432" s="15" t="s">
        <v>38</v>
      </c>
      <c r="AD432" s="15" t="s">
        <v>38</v>
      </c>
      <c r="AE432" s="15" t="s">
        <v>1007</v>
      </c>
      <c r="AF432" s="15" t="s">
        <v>1008</v>
      </c>
      <c r="AG432" s="15"/>
    </row>
    <row r="433" spans="1:33" ht="69.75" customHeight="1">
      <c r="A433" s="9">
        <v>427</v>
      </c>
      <c r="B433" s="15" t="s">
        <v>1101</v>
      </c>
      <c r="C433" s="15" t="s">
        <v>1102</v>
      </c>
      <c r="D433" s="15" t="s">
        <v>55</v>
      </c>
      <c r="E433" s="15" t="s">
        <v>1108</v>
      </c>
      <c r="F433" s="9">
        <v>1452100427</v>
      </c>
      <c r="G433" s="15" t="s">
        <v>227</v>
      </c>
      <c r="H433" s="15" t="s">
        <v>43</v>
      </c>
      <c r="I433" s="50" t="s">
        <v>247</v>
      </c>
      <c r="J433" s="15">
        <v>1</v>
      </c>
      <c r="K433" s="15" t="s">
        <v>1109</v>
      </c>
      <c r="L433" s="15" t="s">
        <v>45</v>
      </c>
      <c r="M433" s="15" t="s">
        <v>46</v>
      </c>
      <c r="N433" s="15" t="s">
        <v>59</v>
      </c>
      <c r="O433" s="15" t="s">
        <v>46</v>
      </c>
      <c r="P433" s="15" t="s">
        <v>38</v>
      </c>
      <c r="Q433" s="50" t="s">
        <v>102</v>
      </c>
      <c r="R433" s="15" t="s">
        <v>38</v>
      </c>
      <c r="S433" s="15" t="s">
        <v>38</v>
      </c>
      <c r="T433" s="15" t="s">
        <v>38</v>
      </c>
      <c r="U433" s="15" t="s">
        <v>38</v>
      </c>
      <c r="V433" s="15" t="s">
        <v>38</v>
      </c>
      <c r="W433" s="15" t="s">
        <v>1006</v>
      </c>
      <c r="X433" s="15" t="s">
        <v>77</v>
      </c>
      <c r="Y433" s="15" t="s">
        <v>50</v>
      </c>
      <c r="Z433" s="15">
        <v>11</v>
      </c>
      <c r="AA433" s="15" t="s">
        <v>38</v>
      </c>
      <c r="AB433" s="15" t="s">
        <v>38</v>
      </c>
      <c r="AC433" s="15" t="s">
        <v>38</v>
      </c>
      <c r="AD433" s="15" t="s">
        <v>38</v>
      </c>
      <c r="AE433" s="15" t="s">
        <v>1007</v>
      </c>
      <c r="AF433" s="15" t="s">
        <v>1008</v>
      </c>
      <c r="AG433" s="15"/>
    </row>
    <row r="434" spans="1:33" ht="69.75" customHeight="1">
      <c r="A434" s="9">
        <v>428</v>
      </c>
      <c r="B434" s="15" t="s">
        <v>1101</v>
      </c>
      <c r="C434" s="15" t="s">
        <v>1102</v>
      </c>
      <c r="D434" s="15" t="s">
        <v>55</v>
      </c>
      <c r="E434" s="15" t="s">
        <v>1110</v>
      </c>
      <c r="F434" s="9">
        <v>1452100428</v>
      </c>
      <c r="G434" s="15" t="s">
        <v>227</v>
      </c>
      <c r="H434" s="15" t="s">
        <v>43</v>
      </c>
      <c r="I434" s="15"/>
      <c r="J434" s="15">
        <v>1</v>
      </c>
      <c r="K434" s="15" t="s">
        <v>505</v>
      </c>
      <c r="L434" s="15" t="s">
        <v>45</v>
      </c>
      <c r="M434" s="15" t="s">
        <v>46</v>
      </c>
      <c r="N434" s="15" t="s">
        <v>59</v>
      </c>
      <c r="O434" s="15" t="s">
        <v>46</v>
      </c>
      <c r="P434" s="15" t="s">
        <v>38</v>
      </c>
      <c r="Q434" s="15" t="s">
        <v>38</v>
      </c>
      <c r="R434" s="15" t="s">
        <v>38</v>
      </c>
      <c r="S434" s="15" t="s">
        <v>38</v>
      </c>
      <c r="T434" s="15" t="s">
        <v>38</v>
      </c>
      <c r="U434" s="15" t="s">
        <v>38</v>
      </c>
      <c r="V434" s="15" t="s">
        <v>38</v>
      </c>
      <c r="W434" s="15" t="s">
        <v>1006</v>
      </c>
      <c r="X434" s="15" t="s">
        <v>77</v>
      </c>
      <c r="Y434" s="15" t="s">
        <v>50</v>
      </c>
      <c r="Z434" s="15">
        <v>11</v>
      </c>
      <c r="AA434" s="15" t="s">
        <v>38</v>
      </c>
      <c r="AB434" s="15" t="s">
        <v>38</v>
      </c>
      <c r="AC434" s="15" t="s">
        <v>38</v>
      </c>
      <c r="AD434" s="15" t="s">
        <v>38</v>
      </c>
      <c r="AE434" s="15" t="s">
        <v>1007</v>
      </c>
      <c r="AF434" s="15" t="s">
        <v>1008</v>
      </c>
      <c r="AG434" s="15"/>
    </row>
    <row r="435" spans="1:33" ht="69.75" customHeight="1">
      <c r="A435" s="9">
        <v>429</v>
      </c>
      <c r="B435" s="15" t="s">
        <v>1101</v>
      </c>
      <c r="C435" s="15" t="s">
        <v>1102</v>
      </c>
      <c r="D435" s="15" t="s">
        <v>55</v>
      </c>
      <c r="E435" s="15" t="s">
        <v>1111</v>
      </c>
      <c r="F435" s="9">
        <v>1452100429</v>
      </c>
      <c r="G435" s="15" t="s">
        <v>227</v>
      </c>
      <c r="H435" s="15" t="s">
        <v>43</v>
      </c>
      <c r="I435" s="15"/>
      <c r="J435" s="15">
        <v>1</v>
      </c>
      <c r="K435" s="15" t="s">
        <v>83</v>
      </c>
      <c r="L435" s="15" t="s">
        <v>45</v>
      </c>
      <c r="M435" s="15" t="s">
        <v>46</v>
      </c>
      <c r="N435" s="15" t="s">
        <v>59</v>
      </c>
      <c r="O435" s="15" t="s">
        <v>46</v>
      </c>
      <c r="P435" s="15" t="s">
        <v>38</v>
      </c>
      <c r="Q435" s="15" t="s">
        <v>38</v>
      </c>
      <c r="R435" s="15" t="s">
        <v>38</v>
      </c>
      <c r="S435" s="15" t="s">
        <v>38</v>
      </c>
      <c r="T435" s="15" t="s">
        <v>38</v>
      </c>
      <c r="U435" s="15" t="s">
        <v>38</v>
      </c>
      <c r="V435" s="15" t="s">
        <v>38</v>
      </c>
      <c r="W435" s="15" t="s">
        <v>1006</v>
      </c>
      <c r="X435" s="15" t="s">
        <v>77</v>
      </c>
      <c r="Y435" s="15" t="s">
        <v>50</v>
      </c>
      <c r="Z435" s="15">
        <v>11</v>
      </c>
      <c r="AA435" s="15" t="s">
        <v>38</v>
      </c>
      <c r="AB435" s="15" t="s">
        <v>38</v>
      </c>
      <c r="AC435" s="15" t="s">
        <v>38</v>
      </c>
      <c r="AD435" s="15" t="s">
        <v>38</v>
      </c>
      <c r="AE435" s="15" t="s">
        <v>1007</v>
      </c>
      <c r="AF435" s="15" t="s">
        <v>1008</v>
      </c>
      <c r="AG435" s="15"/>
    </row>
    <row r="436" spans="1:33" ht="69.75" customHeight="1">
      <c r="A436" s="9">
        <v>430</v>
      </c>
      <c r="B436" s="15" t="s">
        <v>1101</v>
      </c>
      <c r="C436" s="15" t="s">
        <v>1112</v>
      </c>
      <c r="D436" s="15" t="s">
        <v>55</v>
      </c>
      <c r="E436" s="15" t="s">
        <v>1113</v>
      </c>
      <c r="F436" s="9">
        <v>1452100430</v>
      </c>
      <c r="G436" s="15" t="s">
        <v>202</v>
      </c>
      <c r="H436" s="15" t="s">
        <v>43</v>
      </c>
      <c r="I436" s="15"/>
      <c r="J436" s="15">
        <v>1</v>
      </c>
      <c r="K436" s="15" t="s">
        <v>1114</v>
      </c>
      <c r="L436" s="15" t="s">
        <v>57</v>
      </c>
      <c r="M436" s="15" t="s">
        <v>46</v>
      </c>
      <c r="N436" s="15" t="s">
        <v>59</v>
      </c>
      <c r="O436" s="15" t="s">
        <v>46</v>
      </c>
      <c r="P436" s="15" t="s">
        <v>38</v>
      </c>
      <c r="Q436" s="15" t="s">
        <v>38</v>
      </c>
      <c r="R436" s="15" t="s">
        <v>38</v>
      </c>
      <c r="S436" s="15" t="s">
        <v>38</v>
      </c>
      <c r="T436" s="15" t="s">
        <v>38</v>
      </c>
      <c r="U436" s="15" t="s">
        <v>38</v>
      </c>
      <c r="V436" s="15" t="s">
        <v>38</v>
      </c>
      <c r="W436" s="15" t="s">
        <v>1015</v>
      </c>
      <c r="X436" s="15" t="s">
        <v>49</v>
      </c>
      <c r="Y436" s="15" t="s">
        <v>50</v>
      </c>
      <c r="Z436" s="15">
        <v>21</v>
      </c>
      <c r="AA436" s="15" t="s">
        <v>38</v>
      </c>
      <c r="AB436" s="15" t="s">
        <v>38</v>
      </c>
      <c r="AC436" s="15" t="s">
        <v>38</v>
      </c>
      <c r="AD436" s="15" t="s">
        <v>38</v>
      </c>
      <c r="AE436" s="15" t="s">
        <v>1007</v>
      </c>
      <c r="AF436" s="15" t="s">
        <v>1008</v>
      </c>
      <c r="AG436" s="15"/>
    </row>
    <row r="437" spans="1:33" ht="69.75" customHeight="1">
      <c r="A437" s="9">
        <v>431</v>
      </c>
      <c r="B437" s="15" t="s">
        <v>1101</v>
      </c>
      <c r="C437" s="15" t="s">
        <v>1115</v>
      </c>
      <c r="D437" s="15" t="s">
        <v>55</v>
      </c>
      <c r="E437" s="15" t="s">
        <v>1116</v>
      </c>
      <c r="F437" s="9">
        <v>1452100431</v>
      </c>
      <c r="G437" s="15" t="s">
        <v>202</v>
      </c>
      <c r="H437" s="15" t="s">
        <v>43</v>
      </c>
      <c r="I437" s="15"/>
      <c r="J437" s="15">
        <v>1</v>
      </c>
      <c r="K437" s="15" t="s">
        <v>1117</v>
      </c>
      <c r="L437" s="15" t="s">
        <v>45</v>
      </c>
      <c r="M437" s="15" t="s">
        <v>76</v>
      </c>
      <c r="N437" s="15" t="s">
        <v>59</v>
      </c>
      <c r="O437" s="15" t="s">
        <v>46</v>
      </c>
      <c r="P437" s="15" t="s">
        <v>38</v>
      </c>
      <c r="Q437" s="15" t="s">
        <v>38</v>
      </c>
      <c r="R437" s="15" t="s">
        <v>38</v>
      </c>
      <c r="S437" s="15" t="s">
        <v>38</v>
      </c>
      <c r="T437" s="15" t="s">
        <v>38</v>
      </c>
      <c r="U437" s="15" t="s">
        <v>38</v>
      </c>
      <c r="V437" s="15" t="s">
        <v>38</v>
      </c>
      <c r="W437" s="15" t="s">
        <v>1015</v>
      </c>
      <c r="X437" s="15" t="s">
        <v>49</v>
      </c>
      <c r="Y437" s="15" t="s">
        <v>50</v>
      </c>
      <c r="Z437" s="15">
        <v>21</v>
      </c>
      <c r="AA437" s="15" t="s">
        <v>38</v>
      </c>
      <c r="AB437" s="15" t="s">
        <v>38</v>
      </c>
      <c r="AC437" s="15" t="s">
        <v>38</v>
      </c>
      <c r="AD437" s="15" t="s">
        <v>38</v>
      </c>
      <c r="AE437" s="15" t="s">
        <v>1007</v>
      </c>
      <c r="AF437" s="15" t="s">
        <v>1008</v>
      </c>
      <c r="AG437" s="15"/>
    </row>
    <row r="438" spans="1:33" ht="69.75" customHeight="1">
      <c r="A438" s="9">
        <v>432</v>
      </c>
      <c r="B438" s="15" t="s">
        <v>1101</v>
      </c>
      <c r="C438" s="15" t="s">
        <v>1115</v>
      </c>
      <c r="D438" s="15" t="s">
        <v>55</v>
      </c>
      <c r="E438" s="15" t="s">
        <v>1118</v>
      </c>
      <c r="F438" s="9">
        <v>1452100432</v>
      </c>
      <c r="G438" s="15" t="s">
        <v>202</v>
      </c>
      <c r="H438" s="15" t="s">
        <v>43</v>
      </c>
      <c r="I438" s="15"/>
      <c r="J438" s="15">
        <v>1</v>
      </c>
      <c r="K438" s="15" t="s">
        <v>1119</v>
      </c>
      <c r="L438" s="15" t="s">
        <v>57</v>
      </c>
      <c r="M438" s="15" t="s">
        <v>46</v>
      </c>
      <c r="N438" s="15" t="s">
        <v>59</v>
      </c>
      <c r="O438" s="15" t="s">
        <v>46</v>
      </c>
      <c r="P438" s="15" t="s">
        <v>38</v>
      </c>
      <c r="Q438" s="15" t="s">
        <v>38</v>
      </c>
      <c r="R438" s="15" t="s">
        <v>38</v>
      </c>
      <c r="S438" s="15" t="s">
        <v>38</v>
      </c>
      <c r="T438" s="15" t="s">
        <v>38</v>
      </c>
      <c r="U438" s="15" t="s">
        <v>38</v>
      </c>
      <c r="V438" s="15" t="s">
        <v>38</v>
      </c>
      <c r="W438" s="15" t="s">
        <v>1006</v>
      </c>
      <c r="X438" s="15" t="s">
        <v>49</v>
      </c>
      <c r="Y438" s="15" t="s">
        <v>50</v>
      </c>
      <c r="Z438" s="15">
        <v>21</v>
      </c>
      <c r="AA438" s="15" t="s">
        <v>38</v>
      </c>
      <c r="AB438" s="15" t="s">
        <v>38</v>
      </c>
      <c r="AC438" s="15" t="s">
        <v>38</v>
      </c>
      <c r="AD438" s="15" t="s">
        <v>38</v>
      </c>
      <c r="AE438" s="15" t="s">
        <v>1007</v>
      </c>
      <c r="AF438" s="15" t="s">
        <v>1008</v>
      </c>
      <c r="AG438" s="15"/>
    </row>
    <row r="439" spans="1:33" ht="69.75" customHeight="1">
      <c r="A439" s="9">
        <v>433</v>
      </c>
      <c r="B439" s="15" t="s">
        <v>1120</v>
      </c>
      <c r="C439" s="15" t="s">
        <v>1121</v>
      </c>
      <c r="D439" s="15" t="s">
        <v>55</v>
      </c>
      <c r="E439" s="15" t="s">
        <v>183</v>
      </c>
      <c r="F439" s="9">
        <v>1452100433</v>
      </c>
      <c r="G439" s="15" t="s">
        <v>202</v>
      </c>
      <c r="H439" s="15" t="s">
        <v>43</v>
      </c>
      <c r="I439" s="15"/>
      <c r="J439" s="15">
        <v>1</v>
      </c>
      <c r="K439" s="15" t="s">
        <v>1122</v>
      </c>
      <c r="L439" s="15" t="s">
        <v>108</v>
      </c>
      <c r="M439" s="15" t="s">
        <v>46</v>
      </c>
      <c r="N439" s="15" t="s">
        <v>59</v>
      </c>
      <c r="O439" s="15" t="s">
        <v>1123</v>
      </c>
      <c r="P439" s="15" t="s">
        <v>38</v>
      </c>
      <c r="Q439" s="15" t="s">
        <v>38</v>
      </c>
      <c r="R439" s="15" t="s">
        <v>38</v>
      </c>
      <c r="S439" s="15" t="s">
        <v>38</v>
      </c>
      <c r="T439" s="15" t="s">
        <v>38</v>
      </c>
      <c r="U439" s="15" t="s">
        <v>38</v>
      </c>
      <c r="V439" s="15" t="s">
        <v>38</v>
      </c>
      <c r="W439" s="15" t="s">
        <v>1045</v>
      </c>
      <c r="X439" s="15" t="s">
        <v>160</v>
      </c>
      <c r="Y439" s="15" t="s">
        <v>183</v>
      </c>
      <c r="Z439" s="15">
        <v>55</v>
      </c>
      <c r="AA439" s="15" t="s">
        <v>38</v>
      </c>
      <c r="AB439" s="15" t="s">
        <v>38</v>
      </c>
      <c r="AC439" s="15" t="s">
        <v>38</v>
      </c>
      <c r="AD439" s="15" t="s">
        <v>38</v>
      </c>
      <c r="AE439" s="15" t="s">
        <v>1007</v>
      </c>
      <c r="AF439" s="15" t="s">
        <v>1008</v>
      </c>
      <c r="AG439" s="15"/>
    </row>
    <row r="440" spans="1:33" ht="69.75" customHeight="1">
      <c r="A440" s="9">
        <v>434</v>
      </c>
      <c r="B440" s="15" t="s">
        <v>1120</v>
      </c>
      <c r="C440" s="15" t="s">
        <v>1121</v>
      </c>
      <c r="D440" s="15" t="s">
        <v>55</v>
      </c>
      <c r="E440" s="15" t="s">
        <v>1124</v>
      </c>
      <c r="F440" s="9">
        <v>1452100434</v>
      </c>
      <c r="G440" s="15" t="s">
        <v>202</v>
      </c>
      <c r="H440" s="15" t="s">
        <v>43</v>
      </c>
      <c r="I440" s="15"/>
      <c r="J440" s="15">
        <v>1</v>
      </c>
      <c r="K440" s="15" t="s">
        <v>1125</v>
      </c>
      <c r="L440" s="15" t="s">
        <v>108</v>
      </c>
      <c r="M440" s="15" t="s">
        <v>46</v>
      </c>
      <c r="N440" s="15" t="s">
        <v>59</v>
      </c>
      <c r="O440" s="15" t="s">
        <v>1126</v>
      </c>
      <c r="P440" s="15" t="s">
        <v>38</v>
      </c>
      <c r="Q440" s="15" t="s">
        <v>38</v>
      </c>
      <c r="R440" s="15" t="s">
        <v>38</v>
      </c>
      <c r="S440" s="15" t="s">
        <v>38</v>
      </c>
      <c r="T440" s="15" t="s">
        <v>38</v>
      </c>
      <c r="U440" s="15" t="s">
        <v>38</v>
      </c>
      <c r="V440" s="15" t="s">
        <v>38</v>
      </c>
      <c r="W440" s="15" t="s">
        <v>1045</v>
      </c>
      <c r="X440" s="15" t="s">
        <v>160</v>
      </c>
      <c r="Y440" s="15" t="s">
        <v>189</v>
      </c>
      <c r="Z440" s="15">
        <v>56</v>
      </c>
      <c r="AA440" s="15" t="s">
        <v>38</v>
      </c>
      <c r="AB440" s="15" t="s">
        <v>38</v>
      </c>
      <c r="AC440" s="15" t="s">
        <v>38</v>
      </c>
      <c r="AD440" s="15" t="s">
        <v>38</v>
      </c>
      <c r="AE440" s="15" t="s">
        <v>1007</v>
      </c>
      <c r="AF440" s="15" t="s">
        <v>1008</v>
      </c>
      <c r="AG440" s="15"/>
    </row>
    <row r="441" spans="1:33" ht="69.75" customHeight="1">
      <c r="A441" s="9">
        <v>435</v>
      </c>
      <c r="B441" s="15" t="s">
        <v>1120</v>
      </c>
      <c r="C441" s="15" t="s">
        <v>1127</v>
      </c>
      <c r="D441" s="15" t="s">
        <v>55</v>
      </c>
      <c r="E441" s="15" t="s">
        <v>256</v>
      </c>
      <c r="F441" s="9">
        <v>1452100435</v>
      </c>
      <c r="G441" s="15" t="s">
        <v>202</v>
      </c>
      <c r="H441" s="15" t="s">
        <v>43</v>
      </c>
      <c r="I441" s="15"/>
      <c r="J441" s="15">
        <v>1</v>
      </c>
      <c r="K441" s="15" t="s">
        <v>1128</v>
      </c>
      <c r="L441" s="15" t="s">
        <v>108</v>
      </c>
      <c r="M441" s="15" t="s">
        <v>46</v>
      </c>
      <c r="N441" s="15" t="s">
        <v>59</v>
      </c>
      <c r="O441" s="15" t="s">
        <v>1129</v>
      </c>
      <c r="P441" s="15" t="s">
        <v>38</v>
      </c>
      <c r="Q441" s="15" t="s">
        <v>38</v>
      </c>
      <c r="R441" s="15" t="s">
        <v>38</v>
      </c>
      <c r="S441" s="15" t="s">
        <v>38</v>
      </c>
      <c r="T441" s="15" t="s">
        <v>38</v>
      </c>
      <c r="U441" s="15" t="s">
        <v>38</v>
      </c>
      <c r="V441" s="15" t="s">
        <v>38</v>
      </c>
      <c r="W441" s="15" t="s">
        <v>1015</v>
      </c>
      <c r="X441" s="15" t="s">
        <v>160</v>
      </c>
      <c r="Y441" s="15" t="s">
        <v>256</v>
      </c>
      <c r="Z441" s="15">
        <v>53</v>
      </c>
      <c r="AA441" s="15" t="s">
        <v>38</v>
      </c>
      <c r="AB441" s="15" t="s">
        <v>38</v>
      </c>
      <c r="AC441" s="15" t="s">
        <v>38</v>
      </c>
      <c r="AD441" s="15" t="s">
        <v>38</v>
      </c>
      <c r="AE441" s="15" t="s">
        <v>1007</v>
      </c>
      <c r="AF441" s="15" t="s">
        <v>1008</v>
      </c>
      <c r="AG441" s="15"/>
    </row>
    <row r="442" spans="1:33" ht="69.75" customHeight="1">
      <c r="A442" s="9">
        <v>436</v>
      </c>
      <c r="B442" s="15" t="s">
        <v>1120</v>
      </c>
      <c r="C442" s="15" t="s">
        <v>1127</v>
      </c>
      <c r="D442" s="15" t="s">
        <v>55</v>
      </c>
      <c r="E442" s="15" t="s">
        <v>183</v>
      </c>
      <c r="F442" s="9">
        <v>1452100436</v>
      </c>
      <c r="G442" s="15" t="s">
        <v>202</v>
      </c>
      <c r="H442" s="15" t="s">
        <v>43</v>
      </c>
      <c r="I442" s="15"/>
      <c r="J442" s="15">
        <v>1</v>
      </c>
      <c r="K442" s="15" t="s">
        <v>1122</v>
      </c>
      <c r="L442" s="15" t="s">
        <v>108</v>
      </c>
      <c r="M442" s="15" t="s">
        <v>46</v>
      </c>
      <c r="N442" s="15" t="s">
        <v>59</v>
      </c>
      <c r="O442" s="15" t="s">
        <v>1130</v>
      </c>
      <c r="P442" s="15" t="s">
        <v>38</v>
      </c>
      <c r="Q442" s="15" t="s">
        <v>38</v>
      </c>
      <c r="R442" s="15" t="s">
        <v>38</v>
      </c>
      <c r="S442" s="15" t="s">
        <v>38</v>
      </c>
      <c r="T442" s="15" t="s">
        <v>38</v>
      </c>
      <c r="U442" s="15" t="s">
        <v>38</v>
      </c>
      <c r="V442" s="15" t="s">
        <v>38</v>
      </c>
      <c r="W442" s="15" t="s">
        <v>1015</v>
      </c>
      <c r="X442" s="15" t="s">
        <v>160</v>
      </c>
      <c r="Y442" s="15" t="s">
        <v>183</v>
      </c>
      <c r="Z442" s="15">
        <v>55</v>
      </c>
      <c r="AA442" s="15" t="s">
        <v>38</v>
      </c>
      <c r="AB442" s="15" t="s">
        <v>38</v>
      </c>
      <c r="AC442" s="15" t="s">
        <v>38</v>
      </c>
      <c r="AD442" s="15" t="s">
        <v>38</v>
      </c>
      <c r="AE442" s="15" t="s">
        <v>1007</v>
      </c>
      <c r="AF442" s="15" t="s">
        <v>1008</v>
      </c>
      <c r="AG442" s="15"/>
    </row>
    <row r="443" spans="1:33" ht="69.75" customHeight="1">
      <c r="A443" s="9">
        <v>437</v>
      </c>
      <c r="B443" s="15" t="s">
        <v>1120</v>
      </c>
      <c r="C443" s="15" t="s">
        <v>1131</v>
      </c>
      <c r="D443" s="15" t="s">
        <v>55</v>
      </c>
      <c r="E443" s="15" t="s">
        <v>161</v>
      </c>
      <c r="F443" s="9">
        <v>1452100437</v>
      </c>
      <c r="G443" s="15" t="s">
        <v>202</v>
      </c>
      <c r="H443" s="15" t="s">
        <v>43</v>
      </c>
      <c r="I443" s="15"/>
      <c r="J443" s="15">
        <v>1</v>
      </c>
      <c r="K443" s="15" t="s">
        <v>1132</v>
      </c>
      <c r="L443" s="15" t="s">
        <v>108</v>
      </c>
      <c r="M443" s="15" t="s">
        <v>46</v>
      </c>
      <c r="N443" s="15" t="s">
        <v>59</v>
      </c>
      <c r="O443" s="15" t="s">
        <v>1126</v>
      </c>
      <c r="P443" s="15" t="s">
        <v>38</v>
      </c>
      <c r="Q443" s="15" t="s">
        <v>38</v>
      </c>
      <c r="R443" s="15" t="s">
        <v>38</v>
      </c>
      <c r="S443" s="15" t="s">
        <v>38</v>
      </c>
      <c r="T443" s="15" t="s">
        <v>38</v>
      </c>
      <c r="U443" s="15" t="s">
        <v>38</v>
      </c>
      <c r="V443" s="15" t="s">
        <v>38</v>
      </c>
      <c r="W443" s="15" t="s">
        <v>1045</v>
      </c>
      <c r="X443" s="15" t="s">
        <v>160</v>
      </c>
      <c r="Y443" s="51" t="s">
        <v>189</v>
      </c>
      <c r="Z443" s="15">
        <v>56</v>
      </c>
      <c r="AA443" s="15" t="s">
        <v>38</v>
      </c>
      <c r="AB443" s="15" t="s">
        <v>38</v>
      </c>
      <c r="AC443" s="15" t="s">
        <v>38</v>
      </c>
      <c r="AD443" s="15" t="s">
        <v>38</v>
      </c>
      <c r="AE443" s="15" t="s">
        <v>1007</v>
      </c>
      <c r="AF443" s="15" t="s">
        <v>1008</v>
      </c>
      <c r="AG443" s="15"/>
    </row>
    <row r="444" spans="1:33" ht="69.75" customHeight="1">
      <c r="A444" s="9">
        <v>438</v>
      </c>
      <c r="B444" s="15" t="s">
        <v>1120</v>
      </c>
      <c r="C444" s="15" t="s">
        <v>1131</v>
      </c>
      <c r="D444" s="15" t="s">
        <v>55</v>
      </c>
      <c r="E444" s="15" t="s">
        <v>254</v>
      </c>
      <c r="F444" s="9">
        <v>1452100438</v>
      </c>
      <c r="G444" s="15" t="s">
        <v>202</v>
      </c>
      <c r="H444" s="15" t="s">
        <v>43</v>
      </c>
      <c r="I444" s="15"/>
      <c r="J444" s="15">
        <v>1</v>
      </c>
      <c r="K444" s="15" t="s">
        <v>1133</v>
      </c>
      <c r="L444" s="15" t="s">
        <v>45</v>
      </c>
      <c r="M444" s="15" t="s">
        <v>76</v>
      </c>
      <c r="N444" s="15" t="s">
        <v>89</v>
      </c>
      <c r="O444" s="15" t="s">
        <v>46</v>
      </c>
      <c r="P444" s="15" t="s">
        <v>38</v>
      </c>
      <c r="Q444" s="15" t="s">
        <v>38</v>
      </c>
      <c r="R444" s="15" t="s">
        <v>38</v>
      </c>
      <c r="S444" s="15" t="s">
        <v>38</v>
      </c>
      <c r="T444" s="15" t="s">
        <v>38</v>
      </c>
      <c r="U444" s="15" t="s">
        <v>38</v>
      </c>
      <c r="V444" s="15" t="s">
        <v>38</v>
      </c>
      <c r="W444" s="15" t="s">
        <v>1134</v>
      </c>
      <c r="X444" s="15" t="s">
        <v>160</v>
      </c>
      <c r="Y444" s="15" t="s">
        <v>254</v>
      </c>
      <c r="Z444" s="15">
        <v>51</v>
      </c>
      <c r="AA444" s="15" t="s">
        <v>38</v>
      </c>
      <c r="AB444" s="15" t="s">
        <v>38</v>
      </c>
      <c r="AC444" s="15" t="s">
        <v>38</v>
      </c>
      <c r="AD444" s="15" t="s">
        <v>38</v>
      </c>
      <c r="AE444" s="15" t="s">
        <v>1007</v>
      </c>
      <c r="AF444" s="15" t="s">
        <v>1008</v>
      </c>
      <c r="AG444" s="15"/>
    </row>
    <row r="445" spans="1:33" ht="69.75" customHeight="1">
      <c r="A445" s="9">
        <v>439</v>
      </c>
      <c r="B445" s="15" t="s">
        <v>1120</v>
      </c>
      <c r="C445" s="15" t="s">
        <v>1131</v>
      </c>
      <c r="D445" s="15" t="s">
        <v>55</v>
      </c>
      <c r="E445" s="15" t="s">
        <v>1135</v>
      </c>
      <c r="F445" s="9">
        <v>1452100439</v>
      </c>
      <c r="G445" s="15" t="s">
        <v>202</v>
      </c>
      <c r="H445" s="15" t="s">
        <v>43</v>
      </c>
      <c r="I445" s="15"/>
      <c r="J445" s="15">
        <v>1</v>
      </c>
      <c r="K445" s="15" t="s">
        <v>1136</v>
      </c>
      <c r="L445" s="15" t="s">
        <v>108</v>
      </c>
      <c r="M445" s="15" t="s">
        <v>46</v>
      </c>
      <c r="N445" s="15" t="s">
        <v>59</v>
      </c>
      <c r="O445" s="15" t="s">
        <v>46</v>
      </c>
      <c r="P445" s="15" t="s">
        <v>38</v>
      </c>
      <c r="Q445" s="15" t="s">
        <v>38</v>
      </c>
      <c r="R445" s="15" t="s">
        <v>38</v>
      </c>
      <c r="S445" s="15" t="s">
        <v>38</v>
      </c>
      <c r="T445" s="15" t="s">
        <v>38</v>
      </c>
      <c r="U445" s="15" t="s">
        <v>38</v>
      </c>
      <c r="V445" s="15" t="s">
        <v>38</v>
      </c>
      <c r="W445" s="15" t="s">
        <v>1045</v>
      </c>
      <c r="X445" s="15" t="s">
        <v>160</v>
      </c>
      <c r="Y445" s="15" t="s">
        <v>189</v>
      </c>
      <c r="Z445" s="15">
        <v>56</v>
      </c>
      <c r="AA445" s="15" t="s">
        <v>38</v>
      </c>
      <c r="AB445" s="15" t="s">
        <v>38</v>
      </c>
      <c r="AC445" s="15" t="s">
        <v>38</v>
      </c>
      <c r="AD445" s="15" t="s">
        <v>38</v>
      </c>
      <c r="AE445" s="15" t="s">
        <v>1007</v>
      </c>
      <c r="AF445" s="15" t="s">
        <v>1008</v>
      </c>
      <c r="AG445" s="15"/>
    </row>
    <row r="446" spans="1:33" ht="69.75" customHeight="1">
      <c r="A446" s="9">
        <v>440</v>
      </c>
      <c r="B446" s="15" t="s">
        <v>1120</v>
      </c>
      <c r="C446" s="15" t="s">
        <v>1137</v>
      </c>
      <c r="D446" s="15" t="s">
        <v>40</v>
      </c>
      <c r="E446" s="15" t="s">
        <v>1138</v>
      </c>
      <c r="F446" s="9">
        <v>1452100440</v>
      </c>
      <c r="G446" s="15" t="s">
        <v>202</v>
      </c>
      <c r="H446" s="15" t="s">
        <v>43</v>
      </c>
      <c r="I446" s="15"/>
      <c r="J446" s="16">
        <v>5</v>
      </c>
      <c r="K446" s="16" t="s">
        <v>1139</v>
      </c>
      <c r="L446" s="15" t="s">
        <v>45</v>
      </c>
      <c r="M446" s="15" t="s">
        <v>46</v>
      </c>
      <c r="N446" s="15" t="s">
        <v>89</v>
      </c>
      <c r="O446" s="15" t="s">
        <v>1140</v>
      </c>
      <c r="P446" s="15" t="s">
        <v>38</v>
      </c>
      <c r="Q446" s="15" t="s">
        <v>38</v>
      </c>
      <c r="R446" s="15" t="s">
        <v>38</v>
      </c>
      <c r="S446" s="15" t="s">
        <v>38</v>
      </c>
      <c r="T446" s="15" t="s">
        <v>38</v>
      </c>
      <c r="U446" s="15" t="s">
        <v>38</v>
      </c>
      <c r="V446" s="15" t="s">
        <v>38</v>
      </c>
      <c r="W446" s="15" t="s">
        <v>1045</v>
      </c>
      <c r="X446" s="15" t="s">
        <v>160</v>
      </c>
      <c r="Y446" s="15" t="s">
        <v>161</v>
      </c>
      <c r="Z446" s="16">
        <v>52</v>
      </c>
      <c r="AA446" s="15" t="s">
        <v>38</v>
      </c>
      <c r="AB446" s="15" t="s">
        <v>38</v>
      </c>
      <c r="AC446" s="15" t="s">
        <v>38</v>
      </c>
      <c r="AD446" s="15" t="s">
        <v>38</v>
      </c>
      <c r="AE446" s="15" t="s">
        <v>1007</v>
      </c>
      <c r="AF446" s="15" t="s">
        <v>1008</v>
      </c>
      <c r="AG446" s="15"/>
    </row>
    <row r="447" spans="1:33" ht="69.75" customHeight="1">
      <c r="A447" s="9">
        <v>441</v>
      </c>
      <c r="B447" s="15" t="s">
        <v>1120</v>
      </c>
      <c r="C447" s="15" t="s">
        <v>1137</v>
      </c>
      <c r="D447" s="15" t="s">
        <v>40</v>
      </c>
      <c r="E447" s="15" t="s">
        <v>1141</v>
      </c>
      <c r="F447" s="9">
        <v>1452100441</v>
      </c>
      <c r="G447" s="15" t="s">
        <v>202</v>
      </c>
      <c r="H447" s="15" t="s">
        <v>43</v>
      </c>
      <c r="I447" s="15"/>
      <c r="J447" s="15">
        <v>2</v>
      </c>
      <c r="K447" s="15" t="s">
        <v>1142</v>
      </c>
      <c r="L447" s="15" t="s">
        <v>45</v>
      </c>
      <c r="M447" s="15" t="s">
        <v>46</v>
      </c>
      <c r="N447" s="15" t="s">
        <v>59</v>
      </c>
      <c r="O447" s="15" t="s">
        <v>46</v>
      </c>
      <c r="P447" s="15" t="s">
        <v>38</v>
      </c>
      <c r="Q447" s="15" t="s">
        <v>38</v>
      </c>
      <c r="R447" s="15" t="s">
        <v>38</v>
      </c>
      <c r="S447" s="15" t="s">
        <v>38</v>
      </c>
      <c r="T447" s="15" t="s">
        <v>38</v>
      </c>
      <c r="U447" s="15" t="s">
        <v>38</v>
      </c>
      <c r="V447" s="15" t="s">
        <v>38</v>
      </c>
      <c r="W447" s="15" t="s">
        <v>1045</v>
      </c>
      <c r="X447" s="15" t="s">
        <v>160</v>
      </c>
      <c r="Y447" s="15" t="s">
        <v>161</v>
      </c>
      <c r="Z447" s="15">
        <v>52</v>
      </c>
      <c r="AA447" s="15" t="s">
        <v>38</v>
      </c>
      <c r="AB447" s="15" t="s">
        <v>38</v>
      </c>
      <c r="AC447" s="15" t="s">
        <v>38</v>
      </c>
      <c r="AD447" s="15" t="s">
        <v>38</v>
      </c>
      <c r="AE447" s="15" t="s">
        <v>1007</v>
      </c>
      <c r="AF447" s="15" t="s">
        <v>1008</v>
      </c>
      <c r="AG447" s="15"/>
    </row>
    <row r="448" spans="1:33" ht="69.75" customHeight="1">
      <c r="A448" s="9">
        <v>442</v>
      </c>
      <c r="B448" s="15" t="s">
        <v>1120</v>
      </c>
      <c r="C448" s="15" t="s">
        <v>1137</v>
      </c>
      <c r="D448" s="15" t="s">
        <v>40</v>
      </c>
      <c r="E448" s="15" t="s">
        <v>1143</v>
      </c>
      <c r="F448" s="9">
        <v>1452100442</v>
      </c>
      <c r="G448" s="15" t="s">
        <v>202</v>
      </c>
      <c r="H448" s="15" t="s">
        <v>43</v>
      </c>
      <c r="I448" s="15"/>
      <c r="J448" s="16">
        <v>2</v>
      </c>
      <c r="K448" s="16" t="s">
        <v>1144</v>
      </c>
      <c r="L448" s="15" t="s">
        <v>45</v>
      </c>
      <c r="M448" s="15" t="s">
        <v>46</v>
      </c>
      <c r="N448" s="15" t="s">
        <v>89</v>
      </c>
      <c r="O448" s="15" t="s">
        <v>1145</v>
      </c>
      <c r="P448" s="15" t="s">
        <v>38</v>
      </c>
      <c r="Q448" s="15" t="s">
        <v>38</v>
      </c>
      <c r="R448" s="15" t="s">
        <v>38</v>
      </c>
      <c r="S448" s="15" t="s">
        <v>38</v>
      </c>
      <c r="T448" s="15" t="s">
        <v>38</v>
      </c>
      <c r="U448" s="15" t="s">
        <v>38</v>
      </c>
      <c r="V448" s="15" t="s">
        <v>38</v>
      </c>
      <c r="W448" s="15" t="s">
        <v>1045</v>
      </c>
      <c r="X448" s="15" t="s">
        <v>160</v>
      </c>
      <c r="Y448" s="15" t="s">
        <v>254</v>
      </c>
      <c r="Z448" s="16">
        <v>51</v>
      </c>
      <c r="AA448" s="15" t="s">
        <v>38</v>
      </c>
      <c r="AB448" s="15" t="s">
        <v>38</v>
      </c>
      <c r="AC448" s="15" t="s">
        <v>38</v>
      </c>
      <c r="AD448" s="15" t="s">
        <v>38</v>
      </c>
      <c r="AE448" s="15" t="s">
        <v>1007</v>
      </c>
      <c r="AF448" s="15" t="s">
        <v>1008</v>
      </c>
      <c r="AG448" s="15"/>
    </row>
    <row r="449" spans="1:33" ht="69.75" customHeight="1">
      <c r="A449" s="9">
        <v>443</v>
      </c>
      <c r="B449" s="15" t="s">
        <v>1120</v>
      </c>
      <c r="C449" s="15" t="s">
        <v>1137</v>
      </c>
      <c r="D449" s="15" t="s">
        <v>40</v>
      </c>
      <c r="E449" s="15" t="s">
        <v>1146</v>
      </c>
      <c r="F449" s="9">
        <v>1452100443</v>
      </c>
      <c r="G449" s="15" t="s">
        <v>202</v>
      </c>
      <c r="H449" s="15" t="s">
        <v>43</v>
      </c>
      <c r="I449" s="15"/>
      <c r="J449" s="16">
        <v>3</v>
      </c>
      <c r="K449" s="16" t="s">
        <v>991</v>
      </c>
      <c r="L449" s="15" t="s">
        <v>45</v>
      </c>
      <c r="M449" s="15" t="s">
        <v>46</v>
      </c>
      <c r="N449" s="15" t="s">
        <v>89</v>
      </c>
      <c r="O449" s="15" t="s">
        <v>1147</v>
      </c>
      <c r="P449" s="15" t="s">
        <v>38</v>
      </c>
      <c r="Q449" s="15" t="s">
        <v>38</v>
      </c>
      <c r="R449" s="15" t="s">
        <v>38</v>
      </c>
      <c r="S449" s="15" t="s">
        <v>38</v>
      </c>
      <c r="T449" s="15" t="s">
        <v>38</v>
      </c>
      <c r="U449" s="15" t="s">
        <v>38</v>
      </c>
      <c r="V449" s="15" t="s">
        <v>38</v>
      </c>
      <c r="W449" s="15" t="s">
        <v>1148</v>
      </c>
      <c r="X449" s="15" t="s">
        <v>160</v>
      </c>
      <c r="Y449" s="15" t="s">
        <v>865</v>
      </c>
      <c r="Z449" s="16">
        <v>54</v>
      </c>
      <c r="AA449" s="15" t="s">
        <v>38</v>
      </c>
      <c r="AB449" s="15" t="s">
        <v>38</v>
      </c>
      <c r="AC449" s="15" t="s">
        <v>38</v>
      </c>
      <c r="AD449" s="15" t="s">
        <v>38</v>
      </c>
      <c r="AE449" s="15" t="s">
        <v>1007</v>
      </c>
      <c r="AF449" s="15" t="s">
        <v>1008</v>
      </c>
      <c r="AG449" s="15"/>
    </row>
    <row r="450" spans="1:33" ht="69.75" customHeight="1">
      <c r="A450" s="9">
        <v>444</v>
      </c>
      <c r="B450" s="15" t="s">
        <v>1120</v>
      </c>
      <c r="C450" s="15" t="s">
        <v>1137</v>
      </c>
      <c r="D450" s="15" t="s">
        <v>40</v>
      </c>
      <c r="E450" s="15" t="s">
        <v>1149</v>
      </c>
      <c r="F450" s="9">
        <v>1452100444</v>
      </c>
      <c r="G450" s="15" t="s">
        <v>202</v>
      </c>
      <c r="H450" s="15" t="s">
        <v>43</v>
      </c>
      <c r="I450" s="15"/>
      <c r="J450" s="16">
        <v>3</v>
      </c>
      <c r="K450" s="16" t="s">
        <v>991</v>
      </c>
      <c r="L450" s="15" t="s">
        <v>45</v>
      </c>
      <c r="M450" s="15" t="s">
        <v>46</v>
      </c>
      <c r="N450" s="15" t="s">
        <v>59</v>
      </c>
      <c r="O450" s="15" t="s">
        <v>1150</v>
      </c>
      <c r="P450" s="15" t="s">
        <v>38</v>
      </c>
      <c r="Q450" s="15" t="s">
        <v>38</v>
      </c>
      <c r="R450" s="15" t="s">
        <v>38</v>
      </c>
      <c r="S450" s="15" t="s">
        <v>38</v>
      </c>
      <c r="T450" s="15" t="s">
        <v>38</v>
      </c>
      <c r="U450" s="15" t="s">
        <v>38</v>
      </c>
      <c r="V450" s="15" t="s">
        <v>38</v>
      </c>
      <c r="W450" s="15" t="s">
        <v>1148</v>
      </c>
      <c r="X450" s="15" t="s">
        <v>160</v>
      </c>
      <c r="Y450" s="15" t="s">
        <v>865</v>
      </c>
      <c r="Z450" s="16">
        <v>54</v>
      </c>
      <c r="AA450" s="15" t="s">
        <v>38</v>
      </c>
      <c r="AB450" s="15" t="s">
        <v>38</v>
      </c>
      <c r="AC450" s="15" t="s">
        <v>38</v>
      </c>
      <c r="AD450" s="15" t="s">
        <v>38</v>
      </c>
      <c r="AE450" s="15" t="s">
        <v>1007</v>
      </c>
      <c r="AF450" s="15" t="s">
        <v>1008</v>
      </c>
      <c r="AG450" s="15"/>
    </row>
    <row r="451" spans="1:33" ht="69.75" customHeight="1">
      <c r="A451" s="9">
        <v>445</v>
      </c>
      <c r="B451" s="15" t="s">
        <v>1120</v>
      </c>
      <c r="C451" s="15" t="s">
        <v>1137</v>
      </c>
      <c r="D451" s="15" t="s">
        <v>40</v>
      </c>
      <c r="E451" s="15" t="s">
        <v>256</v>
      </c>
      <c r="F451" s="9">
        <v>1452100445</v>
      </c>
      <c r="G451" s="15" t="s">
        <v>202</v>
      </c>
      <c r="H451" s="15" t="s">
        <v>43</v>
      </c>
      <c r="I451" s="15"/>
      <c r="J451" s="15">
        <v>1</v>
      </c>
      <c r="K451" s="16" t="s">
        <v>971</v>
      </c>
      <c r="L451" s="15" t="s">
        <v>45</v>
      </c>
      <c r="M451" s="15" t="s">
        <v>76</v>
      </c>
      <c r="N451" s="15" t="s">
        <v>59</v>
      </c>
      <c r="O451" s="15" t="s">
        <v>1151</v>
      </c>
      <c r="P451" s="15" t="s">
        <v>38</v>
      </c>
      <c r="Q451" s="15" t="s">
        <v>38</v>
      </c>
      <c r="R451" s="15" t="s">
        <v>38</v>
      </c>
      <c r="S451" s="15" t="s">
        <v>38</v>
      </c>
      <c r="T451" s="15" t="s">
        <v>38</v>
      </c>
      <c r="U451" s="15" t="s">
        <v>38</v>
      </c>
      <c r="V451" s="15" t="s">
        <v>38</v>
      </c>
      <c r="W451" s="15" t="s">
        <v>1148</v>
      </c>
      <c r="X451" s="15" t="s">
        <v>160</v>
      </c>
      <c r="Y451" s="15" t="s">
        <v>256</v>
      </c>
      <c r="Z451" s="15">
        <v>53</v>
      </c>
      <c r="AA451" s="15" t="s">
        <v>38</v>
      </c>
      <c r="AB451" s="15" t="s">
        <v>38</v>
      </c>
      <c r="AC451" s="15" t="s">
        <v>38</v>
      </c>
      <c r="AD451" s="15" t="s">
        <v>38</v>
      </c>
      <c r="AE451" s="15" t="s">
        <v>1007</v>
      </c>
      <c r="AF451" s="15" t="s">
        <v>1008</v>
      </c>
      <c r="AG451" s="15"/>
    </row>
    <row r="452" spans="1:33" ht="69.75" customHeight="1">
      <c r="A452" s="9">
        <v>446</v>
      </c>
      <c r="B452" s="15" t="s">
        <v>1120</v>
      </c>
      <c r="C452" s="15" t="s">
        <v>1137</v>
      </c>
      <c r="D452" s="15" t="s">
        <v>40</v>
      </c>
      <c r="E452" s="15" t="s">
        <v>1152</v>
      </c>
      <c r="F452" s="9">
        <v>1452100446</v>
      </c>
      <c r="G452" s="15" t="s">
        <v>202</v>
      </c>
      <c r="H452" s="15" t="s">
        <v>43</v>
      </c>
      <c r="I452" s="15"/>
      <c r="J452" s="15">
        <v>2</v>
      </c>
      <c r="K452" s="16" t="s">
        <v>1153</v>
      </c>
      <c r="L452" s="15" t="s">
        <v>45</v>
      </c>
      <c r="M452" s="15" t="s">
        <v>76</v>
      </c>
      <c r="N452" s="15" t="s">
        <v>59</v>
      </c>
      <c r="O452" s="15" t="s">
        <v>1130</v>
      </c>
      <c r="P452" s="15" t="s">
        <v>38</v>
      </c>
      <c r="Q452" s="15" t="s">
        <v>38</v>
      </c>
      <c r="R452" s="15" t="s">
        <v>38</v>
      </c>
      <c r="S452" s="15" t="s">
        <v>38</v>
      </c>
      <c r="T452" s="15" t="s">
        <v>38</v>
      </c>
      <c r="U452" s="15" t="s">
        <v>38</v>
      </c>
      <c r="V452" s="15" t="s">
        <v>38</v>
      </c>
      <c r="W452" s="15" t="s">
        <v>1148</v>
      </c>
      <c r="X452" s="15" t="s">
        <v>160</v>
      </c>
      <c r="Y452" s="15" t="s">
        <v>183</v>
      </c>
      <c r="Z452" s="15">
        <v>55</v>
      </c>
      <c r="AA452" s="15" t="s">
        <v>38</v>
      </c>
      <c r="AB452" s="15" t="s">
        <v>38</v>
      </c>
      <c r="AC452" s="15" t="s">
        <v>38</v>
      </c>
      <c r="AD452" s="15" t="s">
        <v>38</v>
      </c>
      <c r="AE452" s="15" t="s">
        <v>1007</v>
      </c>
      <c r="AF452" s="15" t="s">
        <v>1008</v>
      </c>
      <c r="AG452" s="15"/>
    </row>
    <row r="453" spans="1:33" ht="69.75" customHeight="1">
      <c r="A453" s="9">
        <v>447</v>
      </c>
      <c r="B453" s="15" t="s">
        <v>1120</v>
      </c>
      <c r="C453" s="15" t="s">
        <v>1137</v>
      </c>
      <c r="D453" s="15" t="s">
        <v>40</v>
      </c>
      <c r="E453" s="15" t="s">
        <v>1154</v>
      </c>
      <c r="F453" s="9">
        <v>1452100447</v>
      </c>
      <c r="G453" s="15" t="s">
        <v>202</v>
      </c>
      <c r="H453" s="15" t="s">
        <v>43</v>
      </c>
      <c r="I453" s="15"/>
      <c r="J453" s="15">
        <v>1</v>
      </c>
      <c r="K453" s="16" t="s">
        <v>1155</v>
      </c>
      <c r="L453" s="15" t="s">
        <v>45</v>
      </c>
      <c r="M453" s="15" t="s">
        <v>76</v>
      </c>
      <c r="N453" s="15" t="s">
        <v>59</v>
      </c>
      <c r="O453" s="15" t="s">
        <v>1156</v>
      </c>
      <c r="P453" s="15" t="s">
        <v>38</v>
      </c>
      <c r="Q453" s="15" t="s">
        <v>38</v>
      </c>
      <c r="R453" s="15" t="s">
        <v>38</v>
      </c>
      <c r="S453" s="15" t="s">
        <v>38</v>
      </c>
      <c r="T453" s="15" t="s">
        <v>38</v>
      </c>
      <c r="U453" s="15" t="s">
        <v>38</v>
      </c>
      <c r="V453" s="15" t="s">
        <v>38</v>
      </c>
      <c r="W453" s="15" t="s">
        <v>1148</v>
      </c>
      <c r="X453" s="15" t="s">
        <v>160</v>
      </c>
      <c r="Y453" s="15" t="s">
        <v>183</v>
      </c>
      <c r="Z453" s="15">
        <v>55</v>
      </c>
      <c r="AA453" s="15" t="s">
        <v>38</v>
      </c>
      <c r="AB453" s="15" t="s">
        <v>38</v>
      </c>
      <c r="AC453" s="15" t="s">
        <v>38</v>
      </c>
      <c r="AD453" s="15" t="s">
        <v>38</v>
      </c>
      <c r="AE453" s="15" t="s">
        <v>1007</v>
      </c>
      <c r="AF453" s="15" t="s">
        <v>1008</v>
      </c>
      <c r="AG453" s="15"/>
    </row>
    <row r="454" spans="1:33" ht="69.75" customHeight="1">
      <c r="A454" s="9">
        <v>448</v>
      </c>
      <c r="B454" s="15" t="s">
        <v>1120</v>
      </c>
      <c r="C454" s="15" t="s">
        <v>1137</v>
      </c>
      <c r="D454" s="15" t="s">
        <v>40</v>
      </c>
      <c r="E454" s="15" t="s">
        <v>1157</v>
      </c>
      <c r="F454" s="9">
        <v>1452100448</v>
      </c>
      <c r="G454" s="15" t="s">
        <v>202</v>
      </c>
      <c r="H454" s="15" t="s">
        <v>43</v>
      </c>
      <c r="I454" s="15"/>
      <c r="J454" s="15">
        <v>1</v>
      </c>
      <c r="K454" s="16" t="s">
        <v>1158</v>
      </c>
      <c r="L454" s="15" t="s">
        <v>45</v>
      </c>
      <c r="M454" s="15" t="s">
        <v>76</v>
      </c>
      <c r="N454" s="15" t="s">
        <v>59</v>
      </c>
      <c r="O454" s="15" t="s">
        <v>1159</v>
      </c>
      <c r="P454" s="15" t="s">
        <v>38</v>
      </c>
      <c r="Q454" s="15" t="s">
        <v>38</v>
      </c>
      <c r="R454" s="15" t="s">
        <v>38</v>
      </c>
      <c r="S454" s="15" t="s">
        <v>38</v>
      </c>
      <c r="T454" s="15" t="s">
        <v>38</v>
      </c>
      <c r="U454" s="15" t="s">
        <v>38</v>
      </c>
      <c r="V454" s="15" t="s">
        <v>38</v>
      </c>
      <c r="W454" s="15" t="s">
        <v>1160</v>
      </c>
      <c r="X454" s="15" t="s">
        <v>160</v>
      </c>
      <c r="Y454" s="15" t="s">
        <v>189</v>
      </c>
      <c r="Z454" s="15">
        <v>56</v>
      </c>
      <c r="AA454" s="15" t="s">
        <v>38</v>
      </c>
      <c r="AB454" s="15" t="s">
        <v>38</v>
      </c>
      <c r="AC454" s="15" t="s">
        <v>38</v>
      </c>
      <c r="AD454" s="15" t="s">
        <v>38</v>
      </c>
      <c r="AE454" s="15" t="s">
        <v>1007</v>
      </c>
      <c r="AF454" s="15" t="s">
        <v>1008</v>
      </c>
      <c r="AG454" s="15"/>
    </row>
    <row r="455" spans="1:33" ht="69.75" customHeight="1">
      <c r="A455" s="9">
        <v>449</v>
      </c>
      <c r="B455" s="15" t="s">
        <v>1120</v>
      </c>
      <c r="C455" s="15" t="s">
        <v>1137</v>
      </c>
      <c r="D455" s="15" t="s">
        <v>40</v>
      </c>
      <c r="E455" s="15" t="s">
        <v>273</v>
      </c>
      <c r="F455" s="9">
        <v>1452100449</v>
      </c>
      <c r="G455" s="15" t="s">
        <v>202</v>
      </c>
      <c r="H455" s="15" t="s">
        <v>43</v>
      </c>
      <c r="I455" s="15"/>
      <c r="J455" s="15">
        <v>1</v>
      </c>
      <c r="K455" s="16" t="s">
        <v>1161</v>
      </c>
      <c r="L455" s="15" t="s">
        <v>45</v>
      </c>
      <c r="M455" s="15" t="s">
        <v>46</v>
      </c>
      <c r="N455" s="15" t="s">
        <v>59</v>
      </c>
      <c r="O455" s="15" t="s">
        <v>1162</v>
      </c>
      <c r="P455" s="15" t="s">
        <v>38</v>
      </c>
      <c r="Q455" s="15" t="s">
        <v>38</v>
      </c>
      <c r="R455" s="15" t="s">
        <v>38</v>
      </c>
      <c r="S455" s="15" t="s">
        <v>38</v>
      </c>
      <c r="T455" s="15" t="s">
        <v>38</v>
      </c>
      <c r="U455" s="15" t="s">
        <v>38</v>
      </c>
      <c r="V455" s="15" t="s">
        <v>38</v>
      </c>
      <c r="W455" s="15" t="s">
        <v>1134</v>
      </c>
      <c r="X455" s="15" t="s">
        <v>160</v>
      </c>
      <c r="Y455" s="15" t="s">
        <v>189</v>
      </c>
      <c r="Z455" s="15">
        <v>56</v>
      </c>
      <c r="AA455" s="15" t="s">
        <v>38</v>
      </c>
      <c r="AB455" s="15" t="s">
        <v>38</v>
      </c>
      <c r="AC455" s="15" t="s">
        <v>38</v>
      </c>
      <c r="AD455" s="15" t="s">
        <v>38</v>
      </c>
      <c r="AE455" s="15" t="s">
        <v>1007</v>
      </c>
      <c r="AF455" s="15" t="s">
        <v>1008</v>
      </c>
      <c r="AG455" s="15"/>
    </row>
    <row r="456" spans="1:33" ht="69.75" customHeight="1">
      <c r="A456" s="9">
        <v>450</v>
      </c>
      <c r="B456" s="15" t="s">
        <v>1120</v>
      </c>
      <c r="C456" s="15" t="s">
        <v>1137</v>
      </c>
      <c r="D456" s="15" t="s">
        <v>40</v>
      </c>
      <c r="E456" s="34" t="s">
        <v>1163</v>
      </c>
      <c r="F456" s="9">
        <v>1452100450</v>
      </c>
      <c r="G456" s="15" t="s">
        <v>202</v>
      </c>
      <c r="H456" s="15" t="s">
        <v>43</v>
      </c>
      <c r="I456" s="34"/>
      <c r="J456" s="15">
        <v>1</v>
      </c>
      <c r="K456" s="16" t="s">
        <v>1164</v>
      </c>
      <c r="L456" s="34" t="s">
        <v>45</v>
      </c>
      <c r="M456" s="34" t="s">
        <v>46</v>
      </c>
      <c r="N456" s="15" t="s">
        <v>59</v>
      </c>
      <c r="O456" s="34" t="s">
        <v>1165</v>
      </c>
      <c r="P456" s="15" t="s">
        <v>38</v>
      </c>
      <c r="Q456" s="15" t="s">
        <v>38</v>
      </c>
      <c r="R456" s="15" t="s">
        <v>38</v>
      </c>
      <c r="S456" s="15" t="s">
        <v>38</v>
      </c>
      <c r="T456" s="15" t="s">
        <v>38</v>
      </c>
      <c r="U456" s="15" t="s">
        <v>38</v>
      </c>
      <c r="V456" s="15" t="s">
        <v>38</v>
      </c>
      <c r="W456" s="15" t="s">
        <v>1166</v>
      </c>
      <c r="X456" s="34" t="s">
        <v>77</v>
      </c>
      <c r="Y456" s="15" t="s">
        <v>50</v>
      </c>
      <c r="Z456" s="15">
        <v>11</v>
      </c>
      <c r="AA456" s="15" t="s">
        <v>38</v>
      </c>
      <c r="AB456" s="15" t="s">
        <v>38</v>
      </c>
      <c r="AC456" s="15" t="s">
        <v>38</v>
      </c>
      <c r="AD456" s="15" t="s">
        <v>38</v>
      </c>
      <c r="AE456" s="15" t="s">
        <v>1007</v>
      </c>
      <c r="AF456" s="15" t="s">
        <v>1008</v>
      </c>
      <c r="AG456" s="15"/>
    </row>
    <row r="457" spans="1:33" ht="69.75" customHeight="1">
      <c r="A457" s="9">
        <v>451</v>
      </c>
      <c r="B457" s="15" t="s">
        <v>1120</v>
      </c>
      <c r="C457" s="15" t="s">
        <v>1167</v>
      </c>
      <c r="D457" s="15" t="s">
        <v>40</v>
      </c>
      <c r="E457" s="15" t="s">
        <v>1168</v>
      </c>
      <c r="F457" s="9">
        <v>1452100451</v>
      </c>
      <c r="G457" s="15" t="s">
        <v>202</v>
      </c>
      <c r="H457" s="15" t="s">
        <v>43</v>
      </c>
      <c r="I457" s="15"/>
      <c r="J457" s="15">
        <v>1</v>
      </c>
      <c r="K457" s="15" t="s">
        <v>1169</v>
      </c>
      <c r="L457" s="15" t="s">
        <v>108</v>
      </c>
      <c r="M457" s="15" t="s">
        <v>46</v>
      </c>
      <c r="N457" s="15" t="s">
        <v>89</v>
      </c>
      <c r="O457" s="15" t="s">
        <v>1170</v>
      </c>
      <c r="P457" s="15" t="s">
        <v>38</v>
      </c>
      <c r="Q457" s="15" t="s">
        <v>38</v>
      </c>
      <c r="R457" s="15" t="s">
        <v>38</v>
      </c>
      <c r="S457" s="15" t="s">
        <v>38</v>
      </c>
      <c r="T457" s="15" t="s">
        <v>38</v>
      </c>
      <c r="U457" s="15" t="s">
        <v>38</v>
      </c>
      <c r="V457" s="15" t="s">
        <v>38</v>
      </c>
      <c r="W457" s="15" t="s">
        <v>1171</v>
      </c>
      <c r="X457" s="15" t="s">
        <v>160</v>
      </c>
      <c r="Y457" s="15" t="s">
        <v>161</v>
      </c>
      <c r="Z457" s="15">
        <v>52</v>
      </c>
      <c r="AA457" s="15" t="s">
        <v>38</v>
      </c>
      <c r="AB457" s="15" t="s">
        <v>38</v>
      </c>
      <c r="AC457" s="15" t="s">
        <v>38</v>
      </c>
      <c r="AD457" s="15" t="s">
        <v>38</v>
      </c>
      <c r="AE457" s="15" t="s">
        <v>1007</v>
      </c>
      <c r="AF457" s="15" t="s">
        <v>1008</v>
      </c>
      <c r="AG457" s="15"/>
    </row>
    <row r="458" spans="1:33" ht="69.75" customHeight="1">
      <c r="A458" s="9">
        <v>452</v>
      </c>
      <c r="B458" s="15" t="s">
        <v>1172</v>
      </c>
      <c r="C458" s="15" t="s">
        <v>1173</v>
      </c>
      <c r="D458" s="15" t="s">
        <v>55</v>
      </c>
      <c r="E458" s="15" t="s">
        <v>1073</v>
      </c>
      <c r="F458" s="9">
        <v>1452100452</v>
      </c>
      <c r="G458" s="15" t="s">
        <v>202</v>
      </c>
      <c r="H458" s="15" t="s">
        <v>43</v>
      </c>
      <c r="I458" s="15"/>
      <c r="J458" s="15">
        <v>1</v>
      </c>
      <c r="K458" s="15" t="s">
        <v>622</v>
      </c>
      <c r="L458" s="15" t="s">
        <v>108</v>
      </c>
      <c r="M458" s="15" t="s">
        <v>46</v>
      </c>
      <c r="N458" s="15" t="s">
        <v>59</v>
      </c>
      <c r="O458" s="15" t="s">
        <v>46</v>
      </c>
      <c r="P458" s="15" t="s">
        <v>38</v>
      </c>
      <c r="Q458" s="15" t="s">
        <v>38</v>
      </c>
      <c r="R458" s="15" t="s">
        <v>38</v>
      </c>
      <c r="S458" s="15" t="s">
        <v>38</v>
      </c>
      <c r="T458" s="15" t="s">
        <v>38</v>
      </c>
      <c r="U458" s="15" t="s">
        <v>38</v>
      </c>
      <c r="V458" s="15" t="s">
        <v>38</v>
      </c>
      <c r="W458" s="15" t="s">
        <v>1174</v>
      </c>
      <c r="X458" s="15" t="s">
        <v>116</v>
      </c>
      <c r="Y458" s="15" t="s">
        <v>50</v>
      </c>
      <c r="Z458" s="15">
        <v>31</v>
      </c>
      <c r="AA458" s="15" t="s">
        <v>38</v>
      </c>
      <c r="AB458" s="15" t="s">
        <v>38</v>
      </c>
      <c r="AC458" s="15" t="s">
        <v>38</v>
      </c>
      <c r="AD458" s="15" t="s">
        <v>38</v>
      </c>
      <c r="AE458" s="15" t="s">
        <v>1007</v>
      </c>
      <c r="AF458" s="15" t="s">
        <v>1008</v>
      </c>
      <c r="AG458" s="15"/>
    </row>
    <row r="459" spans="1:33" ht="69.75" customHeight="1">
      <c r="A459" s="9">
        <v>453</v>
      </c>
      <c r="B459" s="15" t="s">
        <v>1175</v>
      </c>
      <c r="C459" s="15" t="s">
        <v>1176</v>
      </c>
      <c r="D459" s="15" t="s">
        <v>55</v>
      </c>
      <c r="E459" s="15" t="s">
        <v>1177</v>
      </c>
      <c r="F459" s="9">
        <v>1452100453</v>
      </c>
      <c r="G459" s="15" t="s">
        <v>227</v>
      </c>
      <c r="H459" s="15" t="s">
        <v>43</v>
      </c>
      <c r="I459" s="15"/>
      <c r="J459" s="15">
        <v>1</v>
      </c>
      <c r="K459" s="15" t="s">
        <v>673</v>
      </c>
      <c r="L459" s="15" t="s">
        <v>108</v>
      </c>
      <c r="M459" s="15" t="s">
        <v>46</v>
      </c>
      <c r="N459" s="15" t="s">
        <v>59</v>
      </c>
      <c r="O459" s="15" t="s">
        <v>46</v>
      </c>
      <c r="P459" s="15" t="s">
        <v>38</v>
      </c>
      <c r="Q459" s="15" t="s">
        <v>38</v>
      </c>
      <c r="R459" s="15" t="s">
        <v>38</v>
      </c>
      <c r="S459" s="15" t="s">
        <v>38</v>
      </c>
      <c r="T459" s="15" t="s">
        <v>38</v>
      </c>
      <c r="U459" s="15" t="s">
        <v>38</v>
      </c>
      <c r="V459" s="15" t="s">
        <v>38</v>
      </c>
      <c r="W459" s="15" t="s">
        <v>1015</v>
      </c>
      <c r="X459" s="15" t="s">
        <v>77</v>
      </c>
      <c r="Y459" s="15" t="s">
        <v>50</v>
      </c>
      <c r="Z459" s="15">
        <v>11</v>
      </c>
      <c r="AA459" s="15" t="s">
        <v>38</v>
      </c>
      <c r="AB459" s="15" t="s">
        <v>38</v>
      </c>
      <c r="AC459" s="15" t="s">
        <v>38</v>
      </c>
      <c r="AD459" s="15" t="s">
        <v>38</v>
      </c>
      <c r="AE459" s="15" t="s">
        <v>1007</v>
      </c>
      <c r="AF459" s="15" t="s">
        <v>1008</v>
      </c>
      <c r="AG459" s="15"/>
    </row>
    <row r="460" spans="1:33" ht="69.75" customHeight="1">
      <c r="A460" s="9">
        <v>454</v>
      </c>
      <c r="B460" s="15" t="s">
        <v>1175</v>
      </c>
      <c r="C460" s="15" t="s">
        <v>1178</v>
      </c>
      <c r="D460" s="15" t="s">
        <v>55</v>
      </c>
      <c r="E460" s="15" t="s">
        <v>1179</v>
      </c>
      <c r="F460" s="9">
        <v>1452100454</v>
      </c>
      <c r="G460" s="15" t="s">
        <v>227</v>
      </c>
      <c r="H460" s="15" t="s">
        <v>43</v>
      </c>
      <c r="I460" s="50" t="s">
        <v>1056</v>
      </c>
      <c r="J460" s="15">
        <v>1</v>
      </c>
      <c r="K460" s="15" t="s">
        <v>107</v>
      </c>
      <c r="L460" s="15" t="s">
        <v>108</v>
      </c>
      <c r="M460" s="15" t="s">
        <v>46</v>
      </c>
      <c r="N460" s="15" t="s">
        <v>59</v>
      </c>
      <c r="O460" s="15" t="s">
        <v>46</v>
      </c>
      <c r="P460" s="15" t="s">
        <v>38</v>
      </c>
      <c r="Q460" s="15" t="s">
        <v>38</v>
      </c>
      <c r="R460" s="15" t="s">
        <v>38</v>
      </c>
      <c r="S460" s="15" t="s">
        <v>38</v>
      </c>
      <c r="T460" s="50" t="s">
        <v>102</v>
      </c>
      <c r="U460" s="15" t="s">
        <v>38</v>
      </c>
      <c r="V460" s="15" t="s">
        <v>38</v>
      </c>
      <c r="W460" s="50" t="s">
        <v>1180</v>
      </c>
      <c r="X460" s="15" t="s">
        <v>77</v>
      </c>
      <c r="Y460" s="15" t="s">
        <v>50</v>
      </c>
      <c r="Z460" s="15">
        <v>11</v>
      </c>
      <c r="AA460" s="15" t="s">
        <v>38</v>
      </c>
      <c r="AB460" s="15" t="s">
        <v>38</v>
      </c>
      <c r="AC460" s="15" t="s">
        <v>38</v>
      </c>
      <c r="AD460" s="15" t="s">
        <v>38</v>
      </c>
      <c r="AE460" s="15" t="s">
        <v>1007</v>
      </c>
      <c r="AF460" s="15" t="s">
        <v>1008</v>
      </c>
      <c r="AG460" s="15"/>
    </row>
    <row r="461" spans="1:33" ht="69.75" customHeight="1">
      <c r="A461" s="9">
        <v>455</v>
      </c>
      <c r="B461" s="15" t="s">
        <v>1181</v>
      </c>
      <c r="C461" s="15" t="s">
        <v>1182</v>
      </c>
      <c r="D461" s="15" t="s">
        <v>55</v>
      </c>
      <c r="E461" s="15" t="s">
        <v>1183</v>
      </c>
      <c r="F461" s="9">
        <v>1452100455</v>
      </c>
      <c r="G461" s="15" t="s">
        <v>202</v>
      </c>
      <c r="H461" s="15" t="s">
        <v>43</v>
      </c>
      <c r="I461" s="15"/>
      <c r="J461" s="15">
        <v>1</v>
      </c>
      <c r="K461" s="15" t="s">
        <v>100</v>
      </c>
      <c r="L461" s="15" t="s">
        <v>108</v>
      </c>
      <c r="M461" s="15" t="s">
        <v>46</v>
      </c>
      <c r="N461" s="15" t="s">
        <v>59</v>
      </c>
      <c r="O461" s="15" t="s">
        <v>46</v>
      </c>
      <c r="P461" s="15" t="s">
        <v>38</v>
      </c>
      <c r="Q461" s="15" t="s">
        <v>38</v>
      </c>
      <c r="R461" s="15" t="s">
        <v>38</v>
      </c>
      <c r="S461" s="15" t="s">
        <v>38</v>
      </c>
      <c r="T461" s="15" t="s">
        <v>38</v>
      </c>
      <c r="U461" s="15" t="s">
        <v>38</v>
      </c>
      <c r="V461" s="15" t="s">
        <v>38</v>
      </c>
      <c r="W461" s="15" t="s">
        <v>1015</v>
      </c>
      <c r="X461" s="15" t="s">
        <v>49</v>
      </c>
      <c r="Y461" s="15" t="s">
        <v>50</v>
      </c>
      <c r="Z461" s="15">
        <v>21</v>
      </c>
      <c r="AA461" s="15" t="s">
        <v>38</v>
      </c>
      <c r="AB461" s="15" t="s">
        <v>38</v>
      </c>
      <c r="AC461" s="15" t="s">
        <v>38</v>
      </c>
      <c r="AD461" s="15" t="s">
        <v>38</v>
      </c>
      <c r="AE461" s="15" t="s">
        <v>1007</v>
      </c>
      <c r="AF461" s="15" t="s">
        <v>1008</v>
      </c>
      <c r="AG461" s="15"/>
    </row>
    <row r="462" spans="1:33" ht="69.75" customHeight="1">
      <c r="A462" s="9">
        <v>456</v>
      </c>
      <c r="B462" s="15" t="s">
        <v>1181</v>
      </c>
      <c r="C462" s="15" t="s">
        <v>1184</v>
      </c>
      <c r="D462" s="15" t="s">
        <v>55</v>
      </c>
      <c r="E462" s="15" t="s">
        <v>544</v>
      </c>
      <c r="F462" s="9">
        <v>1452100456</v>
      </c>
      <c r="G462" s="15" t="s">
        <v>202</v>
      </c>
      <c r="H462" s="15" t="s">
        <v>43</v>
      </c>
      <c r="I462" s="15"/>
      <c r="J462" s="15">
        <v>1</v>
      </c>
      <c r="K462" s="15" t="s">
        <v>83</v>
      </c>
      <c r="L462" s="15" t="s">
        <v>108</v>
      </c>
      <c r="M462" s="15" t="s">
        <v>46</v>
      </c>
      <c r="N462" s="15" t="s">
        <v>59</v>
      </c>
      <c r="O462" s="15" t="s">
        <v>46</v>
      </c>
      <c r="P462" s="15" t="s">
        <v>38</v>
      </c>
      <c r="Q462" s="15" t="s">
        <v>38</v>
      </c>
      <c r="R462" s="15" t="s">
        <v>38</v>
      </c>
      <c r="S462" s="15" t="s">
        <v>38</v>
      </c>
      <c r="T462" s="15" t="s">
        <v>38</v>
      </c>
      <c r="U462" s="15" t="s">
        <v>38</v>
      </c>
      <c r="V462" s="15" t="s">
        <v>38</v>
      </c>
      <c r="W462" s="15" t="s">
        <v>1006</v>
      </c>
      <c r="X462" s="15" t="s">
        <v>49</v>
      </c>
      <c r="Y462" s="15" t="s">
        <v>50</v>
      </c>
      <c r="Z462" s="15">
        <v>21</v>
      </c>
      <c r="AA462" s="15" t="s">
        <v>38</v>
      </c>
      <c r="AB462" s="15" t="s">
        <v>38</v>
      </c>
      <c r="AC462" s="15" t="s">
        <v>38</v>
      </c>
      <c r="AD462" s="15" t="s">
        <v>38</v>
      </c>
      <c r="AE462" s="15" t="s">
        <v>1007</v>
      </c>
      <c r="AF462" s="15" t="s">
        <v>1008</v>
      </c>
      <c r="AG462" s="15"/>
    </row>
    <row r="463" spans="1:33" ht="69.75" customHeight="1">
      <c r="A463" s="9">
        <v>457</v>
      </c>
      <c r="B463" s="15" t="s">
        <v>1185</v>
      </c>
      <c r="C463" s="15" t="s">
        <v>1186</v>
      </c>
      <c r="D463" s="15" t="s">
        <v>55</v>
      </c>
      <c r="E463" s="15" t="s">
        <v>1071</v>
      </c>
      <c r="F463" s="9">
        <v>1452100457</v>
      </c>
      <c r="G463" s="15" t="s">
        <v>202</v>
      </c>
      <c r="H463" s="15" t="s">
        <v>43</v>
      </c>
      <c r="I463" s="15"/>
      <c r="J463" s="15">
        <v>1</v>
      </c>
      <c r="K463" s="15" t="s">
        <v>1187</v>
      </c>
      <c r="L463" s="15" t="s">
        <v>108</v>
      </c>
      <c r="M463" s="15" t="s">
        <v>46</v>
      </c>
      <c r="N463" s="15" t="s">
        <v>59</v>
      </c>
      <c r="O463" s="15" t="s">
        <v>46</v>
      </c>
      <c r="P463" s="15" t="s">
        <v>38</v>
      </c>
      <c r="Q463" s="15" t="s">
        <v>38</v>
      </c>
      <c r="R463" s="15" t="s">
        <v>38</v>
      </c>
      <c r="S463" s="15" t="s">
        <v>38</v>
      </c>
      <c r="T463" s="15" t="s">
        <v>38</v>
      </c>
      <c r="U463" s="15" t="s">
        <v>38</v>
      </c>
      <c r="V463" s="15" t="s">
        <v>38</v>
      </c>
      <c r="W463" s="15" t="s">
        <v>1006</v>
      </c>
      <c r="X463" s="15" t="s">
        <v>49</v>
      </c>
      <c r="Y463" s="15" t="s">
        <v>50</v>
      </c>
      <c r="Z463" s="15">
        <v>21</v>
      </c>
      <c r="AA463" s="52" t="s">
        <v>38</v>
      </c>
      <c r="AB463" s="15" t="s">
        <v>38</v>
      </c>
      <c r="AC463" s="15" t="s">
        <v>38</v>
      </c>
      <c r="AD463" s="15" t="s">
        <v>38</v>
      </c>
      <c r="AE463" s="15" t="s">
        <v>1007</v>
      </c>
      <c r="AF463" s="15" t="s">
        <v>1008</v>
      </c>
      <c r="AG463" s="15"/>
    </row>
    <row r="464" spans="1:33" ht="69.75" customHeight="1">
      <c r="A464" s="9">
        <v>458</v>
      </c>
      <c r="B464" s="15" t="s">
        <v>1188</v>
      </c>
      <c r="C464" s="15" t="s">
        <v>1189</v>
      </c>
      <c r="D464" s="15" t="s">
        <v>55</v>
      </c>
      <c r="E464" s="15" t="s">
        <v>1190</v>
      </c>
      <c r="F464" s="9">
        <v>1452100458</v>
      </c>
      <c r="G464" s="15" t="s">
        <v>202</v>
      </c>
      <c r="H464" s="15" t="s">
        <v>43</v>
      </c>
      <c r="I464" s="15"/>
      <c r="J464" s="15">
        <v>1</v>
      </c>
      <c r="K464" s="15" t="s">
        <v>1191</v>
      </c>
      <c r="L464" s="15" t="s">
        <v>108</v>
      </c>
      <c r="M464" s="15" t="s">
        <v>46</v>
      </c>
      <c r="N464" s="15" t="s">
        <v>59</v>
      </c>
      <c r="O464" s="15" t="s">
        <v>46</v>
      </c>
      <c r="P464" s="15" t="s">
        <v>38</v>
      </c>
      <c r="Q464" s="15" t="s">
        <v>38</v>
      </c>
      <c r="R464" s="15" t="s">
        <v>38</v>
      </c>
      <c r="S464" s="15" t="s">
        <v>38</v>
      </c>
      <c r="T464" s="15" t="s">
        <v>38</v>
      </c>
      <c r="U464" s="15" t="s">
        <v>38</v>
      </c>
      <c r="V464" s="15" t="s">
        <v>38</v>
      </c>
      <c r="W464" s="15" t="s">
        <v>1015</v>
      </c>
      <c r="X464" s="15" t="s">
        <v>49</v>
      </c>
      <c r="Y464" s="15" t="s">
        <v>50</v>
      </c>
      <c r="Z464" s="15">
        <v>21</v>
      </c>
      <c r="AA464" s="15" t="s">
        <v>38</v>
      </c>
      <c r="AB464" s="15" t="s">
        <v>38</v>
      </c>
      <c r="AC464" s="15" t="s">
        <v>38</v>
      </c>
      <c r="AD464" s="15" t="s">
        <v>38</v>
      </c>
      <c r="AE464" s="15" t="s">
        <v>1007</v>
      </c>
      <c r="AF464" s="15" t="s">
        <v>1008</v>
      </c>
      <c r="AG464" s="15"/>
    </row>
    <row r="465" spans="1:33" ht="69.75" customHeight="1">
      <c r="A465" s="9">
        <v>459</v>
      </c>
      <c r="B465" s="15" t="s">
        <v>1188</v>
      </c>
      <c r="C465" s="15" t="s">
        <v>1189</v>
      </c>
      <c r="D465" s="15" t="s">
        <v>55</v>
      </c>
      <c r="E465" s="15" t="s">
        <v>298</v>
      </c>
      <c r="F465" s="9">
        <v>1452100459</v>
      </c>
      <c r="G465" s="15" t="s">
        <v>227</v>
      </c>
      <c r="H465" s="15" t="s">
        <v>43</v>
      </c>
      <c r="I465" s="15"/>
      <c r="J465" s="15">
        <v>1</v>
      </c>
      <c r="K465" s="15" t="s">
        <v>1192</v>
      </c>
      <c r="L465" s="15" t="s">
        <v>108</v>
      </c>
      <c r="M465" s="15" t="s">
        <v>46</v>
      </c>
      <c r="N465" s="15" t="s">
        <v>59</v>
      </c>
      <c r="O465" s="15" t="s">
        <v>46</v>
      </c>
      <c r="P465" s="15" t="s">
        <v>38</v>
      </c>
      <c r="Q465" s="15" t="s">
        <v>38</v>
      </c>
      <c r="R465" s="15" t="s">
        <v>38</v>
      </c>
      <c r="S465" s="15" t="s">
        <v>38</v>
      </c>
      <c r="T465" s="15" t="s">
        <v>38</v>
      </c>
      <c r="U465" s="15" t="s">
        <v>38</v>
      </c>
      <c r="V465" s="15" t="s">
        <v>38</v>
      </c>
      <c r="W465" s="15" t="s">
        <v>1006</v>
      </c>
      <c r="X465" s="15" t="s">
        <v>77</v>
      </c>
      <c r="Y465" s="15" t="s">
        <v>50</v>
      </c>
      <c r="Z465" s="15">
        <v>11</v>
      </c>
      <c r="AA465" s="15" t="s">
        <v>38</v>
      </c>
      <c r="AB465" s="15" t="s">
        <v>38</v>
      </c>
      <c r="AC465" s="15" t="s">
        <v>38</v>
      </c>
      <c r="AD465" s="15" t="s">
        <v>38</v>
      </c>
      <c r="AE465" s="15" t="s">
        <v>1007</v>
      </c>
      <c r="AF465" s="15" t="s">
        <v>1008</v>
      </c>
      <c r="AG465" s="15"/>
    </row>
    <row r="466" spans="1:33" ht="69.75" customHeight="1">
      <c r="A466" s="9">
        <v>460</v>
      </c>
      <c r="B466" s="15" t="s">
        <v>1193</v>
      </c>
      <c r="C466" s="15" t="s">
        <v>1194</v>
      </c>
      <c r="D466" s="15" t="s">
        <v>55</v>
      </c>
      <c r="E466" s="15" t="s">
        <v>1195</v>
      </c>
      <c r="F466" s="9">
        <v>1452100460</v>
      </c>
      <c r="G466" s="15" t="s">
        <v>202</v>
      </c>
      <c r="H466" s="15" t="s">
        <v>43</v>
      </c>
      <c r="I466" s="15"/>
      <c r="J466" s="15">
        <v>1</v>
      </c>
      <c r="K466" s="15" t="s">
        <v>83</v>
      </c>
      <c r="L466" s="15" t="s">
        <v>1094</v>
      </c>
      <c r="M466" s="15" t="s">
        <v>46</v>
      </c>
      <c r="N466" s="15" t="s">
        <v>59</v>
      </c>
      <c r="O466" s="15" t="s">
        <v>46</v>
      </c>
      <c r="P466" s="15" t="s">
        <v>38</v>
      </c>
      <c r="Q466" s="15" t="s">
        <v>38</v>
      </c>
      <c r="R466" s="15" t="s">
        <v>38</v>
      </c>
      <c r="S466" s="15" t="s">
        <v>38</v>
      </c>
      <c r="T466" s="15" t="s">
        <v>38</v>
      </c>
      <c r="U466" s="15" t="s">
        <v>38</v>
      </c>
      <c r="V466" s="15" t="s">
        <v>38</v>
      </c>
      <c r="W466" s="15" t="s">
        <v>1006</v>
      </c>
      <c r="X466" s="15" t="s">
        <v>49</v>
      </c>
      <c r="Y466" s="15" t="s">
        <v>50</v>
      </c>
      <c r="Z466" s="15">
        <v>21</v>
      </c>
      <c r="AA466" s="15" t="s">
        <v>38</v>
      </c>
      <c r="AB466" s="15" t="s">
        <v>38</v>
      </c>
      <c r="AC466" s="15" t="s">
        <v>38</v>
      </c>
      <c r="AD466" s="15" t="s">
        <v>38</v>
      </c>
      <c r="AE466" s="15" t="s">
        <v>1007</v>
      </c>
      <c r="AF466" s="15" t="s">
        <v>1008</v>
      </c>
      <c r="AG466" s="15"/>
    </row>
    <row r="467" spans="1:33" ht="69.75" customHeight="1">
      <c r="A467" s="9">
        <v>461</v>
      </c>
      <c r="B467" s="15" t="s">
        <v>1193</v>
      </c>
      <c r="C467" s="15" t="s">
        <v>1194</v>
      </c>
      <c r="D467" s="15" t="s">
        <v>55</v>
      </c>
      <c r="E467" s="15" t="s">
        <v>1177</v>
      </c>
      <c r="F467" s="9">
        <v>1452100461</v>
      </c>
      <c r="G467" s="15" t="s">
        <v>227</v>
      </c>
      <c r="H467" s="15" t="s">
        <v>43</v>
      </c>
      <c r="I467" s="50" t="s">
        <v>1056</v>
      </c>
      <c r="J467" s="15">
        <v>1</v>
      </c>
      <c r="K467" s="15" t="s">
        <v>107</v>
      </c>
      <c r="L467" s="15" t="s">
        <v>1094</v>
      </c>
      <c r="M467" s="15" t="s">
        <v>46</v>
      </c>
      <c r="N467" s="15" t="s">
        <v>59</v>
      </c>
      <c r="O467" s="15" t="s">
        <v>46</v>
      </c>
      <c r="P467" s="15" t="s">
        <v>38</v>
      </c>
      <c r="Q467" s="15" t="s">
        <v>38</v>
      </c>
      <c r="R467" s="15" t="s">
        <v>38</v>
      </c>
      <c r="S467" s="15" t="s">
        <v>38</v>
      </c>
      <c r="T467" s="50" t="s">
        <v>102</v>
      </c>
      <c r="U467" s="15" t="s">
        <v>38</v>
      </c>
      <c r="V467" s="15" t="s">
        <v>38</v>
      </c>
      <c r="W467" s="50" t="s">
        <v>1180</v>
      </c>
      <c r="X467" s="15" t="s">
        <v>77</v>
      </c>
      <c r="Y467" s="15" t="s">
        <v>50</v>
      </c>
      <c r="Z467" s="15">
        <v>11</v>
      </c>
      <c r="AA467" s="15" t="s">
        <v>38</v>
      </c>
      <c r="AB467" s="15" t="s">
        <v>38</v>
      </c>
      <c r="AC467" s="15" t="s">
        <v>38</v>
      </c>
      <c r="AD467" s="15" t="s">
        <v>38</v>
      </c>
      <c r="AE467" s="15" t="s">
        <v>1007</v>
      </c>
      <c r="AF467" s="15" t="s">
        <v>1008</v>
      </c>
      <c r="AG467" s="15"/>
    </row>
    <row r="468" spans="1:33" ht="69.75" customHeight="1">
      <c r="A468" s="9">
        <v>462</v>
      </c>
      <c r="B468" s="15" t="s">
        <v>1193</v>
      </c>
      <c r="C468" s="15" t="s">
        <v>1196</v>
      </c>
      <c r="D468" s="15" t="s">
        <v>55</v>
      </c>
      <c r="E468" s="15" t="s">
        <v>1197</v>
      </c>
      <c r="F468" s="9">
        <v>1452100462</v>
      </c>
      <c r="G468" s="15" t="s">
        <v>227</v>
      </c>
      <c r="H468" s="15" t="s">
        <v>43</v>
      </c>
      <c r="I468" s="15"/>
      <c r="J468" s="15">
        <v>2</v>
      </c>
      <c r="K468" s="15" t="s">
        <v>107</v>
      </c>
      <c r="L468" s="15" t="s">
        <v>108</v>
      </c>
      <c r="M468" s="15" t="s">
        <v>46</v>
      </c>
      <c r="N468" s="15" t="s">
        <v>59</v>
      </c>
      <c r="O468" s="15" t="s">
        <v>46</v>
      </c>
      <c r="P468" s="15" t="s">
        <v>38</v>
      </c>
      <c r="Q468" s="15" t="s">
        <v>38</v>
      </c>
      <c r="R468" s="15" t="s">
        <v>38</v>
      </c>
      <c r="S468" s="15" t="s">
        <v>38</v>
      </c>
      <c r="T468" s="15" t="s">
        <v>38</v>
      </c>
      <c r="U468" s="15" t="s">
        <v>38</v>
      </c>
      <c r="V468" s="15" t="s">
        <v>38</v>
      </c>
      <c r="W468" s="15" t="s">
        <v>1015</v>
      </c>
      <c r="X468" s="15" t="s">
        <v>77</v>
      </c>
      <c r="Y468" s="15" t="s">
        <v>50</v>
      </c>
      <c r="Z468" s="15">
        <v>11</v>
      </c>
      <c r="AA468" s="15" t="s">
        <v>38</v>
      </c>
      <c r="AB468" s="15" t="s">
        <v>38</v>
      </c>
      <c r="AC468" s="15" t="s">
        <v>38</v>
      </c>
      <c r="AD468" s="15" t="s">
        <v>38</v>
      </c>
      <c r="AE468" s="15" t="s">
        <v>1007</v>
      </c>
      <c r="AF468" s="15" t="s">
        <v>1008</v>
      </c>
      <c r="AG468" s="15"/>
    </row>
    <row r="469" spans="1:33" ht="69.75" customHeight="1">
      <c r="A469" s="9">
        <v>463</v>
      </c>
      <c r="B469" s="15" t="s">
        <v>1193</v>
      </c>
      <c r="C469" s="15" t="s">
        <v>1198</v>
      </c>
      <c r="D469" s="15" t="s">
        <v>55</v>
      </c>
      <c r="E469" s="15" t="s">
        <v>1199</v>
      </c>
      <c r="F469" s="9">
        <v>1452100463</v>
      </c>
      <c r="G469" s="15" t="s">
        <v>227</v>
      </c>
      <c r="H469" s="15" t="s">
        <v>43</v>
      </c>
      <c r="I469" s="50" t="s">
        <v>1056</v>
      </c>
      <c r="J469" s="15">
        <v>1</v>
      </c>
      <c r="K469" s="15" t="s">
        <v>107</v>
      </c>
      <c r="L469" s="15" t="s">
        <v>108</v>
      </c>
      <c r="M469" s="15" t="s">
        <v>46</v>
      </c>
      <c r="N469" s="15" t="s">
        <v>59</v>
      </c>
      <c r="O469" s="15" t="s">
        <v>46</v>
      </c>
      <c r="P469" s="15" t="s">
        <v>38</v>
      </c>
      <c r="Q469" s="15" t="s">
        <v>38</v>
      </c>
      <c r="R469" s="15" t="s">
        <v>38</v>
      </c>
      <c r="S469" s="15" t="s">
        <v>38</v>
      </c>
      <c r="T469" s="15" t="s">
        <v>38</v>
      </c>
      <c r="U469" s="50" t="s">
        <v>102</v>
      </c>
      <c r="V469" s="15" t="s">
        <v>38</v>
      </c>
      <c r="W469" s="50" t="s">
        <v>1200</v>
      </c>
      <c r="X469" s="15" t="s">
        <v>77</v>
      </c>
      <c r="Y469" s="15" t="s">
        <v>50</v>
      </c>
      <c r="Z469" s="15">
        <v>11</v>
      </c>
      <c r="AA469" s="15" t="s">
        <v>38</v>
      </c>
      <c r="AB469" s="15" t="s">
        <v>38</v>
      </c>
      <c r="AC469" s="15" t="s">
        <v>38</v>
      </c>
      <c r="AD469" s="15" t="s">
        <v>38</v>
      </c>
      <c r="AE469" s="15" t="s">
        <v>1007</v>
      </c>
      <c r="AF469" s="15" t="s">
        <v>1008</v>
      </c>
      <c r="AG469" s="15"/>
    </row>
    <row r="470" spans="1:33" ht="69.75" customHeight="1">
      <c r="A470" s="9">
        <v>464</v>
      </c>
      <c r="B470" s="15" t="s">
        <v>1201</v>
      </c>
      <c r="C470" s="15" t="s">
        <v>1202</v>
      </c>
      <c r="D470" s="15" t="s">
        <v>55</v>
      </c>
      <c r="E470" s="15" t="s">
        <v>1203</v>
      </c>
      <c r="F470" s="9">
        <v>1452100464</v>
      </c>
      <c r="G470" s="15" t="s">
        <v>202</v>
      </c>
      <c r="H470" s="15" t="s">
        <v>43</v>
      </c>
      <c r="I470" s="15"/>
      <c r="J470" s="15">
        <v>1</v>
      </c>
      <c r="K470" s="15" t="s">
        <v>622</v>
      </c>
      <c r="L470" s="15" t="s">
        <v>45</v>
      </c>
      <c r="M470" s="15" t="s">
        <v>76</v>
      </c>
      <c r="N470" s="15" t="s">
        <v>59</v>
      </c>
      <c r="O470" s="15" t="s">
        <v>46</v>
      </c>
      <c r="P470" s="15" t="s">
        <v>38</v>
      </c>
      <c r="Q470" s="15" t="s">
        <v>38</v>
      </c>
      <c r="R470" s="15" t="s">
        <v>38</v>
      </c>
      <c r="S470" s="15" t="s">
        <v>38</v>
      </c>
      <c r="T470" s="15" t="s">
        <v>38</v>
      </c>
      <c r="U470" s="15" t="s">
        <v>38</v>
      </c>
      <c r="V470" s="15" t="s">
        <v>38</v>
      </c>
      <c r="W470" s="15" t="s">
        <v>1015</v>
      </c>
      <c r="X470" s="15" t="s">
        <v>49</v>
      </c>
      <c r="Y470" s="15" t="s">
        <v>50</v>
      </c>
      <c r="Z470" s="15">
        <v>21</v>
      </c>
      <c r="AA470" s="15" t="s">
        <v>38</v>
      </c>
      <c r="AB470" s="15" t="s">
        <v>38</v>
      </c>
      <c r="AC470" s="15" t="s">
        <v>38</v>
      </c>
      <c r="AD470" s="15" t="s">
        <v>38</v>
      </c>
      <c r="AE470" s="15" t="s">
        <v>1007</v>
      </c>
      <c r="AF470" s="15" t="s">
        <v>1008</v>
      </c>
      <c r="AG470" s="15"/>
    </row>
    <row r="471" spans="1:33" ht="69.75" customHeight="1">
      <c r="A471" s="9">
        <v>465</v>
      </c>
      <c r="B471" s="15" t="s">
        <v>1201</v>
      </c>
      <c r="C471" s="15" t="s">
        <v>1204</v>
      </c>
      <c r="D471" s="15" t="s">
        <v>55</v>
      </c>
      <c r="E471" s="15" t="s">
        <v>1177</v>
      </c>
      <c r="F471" s="9">
        <v>1452100465</v>
      </c>
      <c r="G471" s="15" t="s">
        <v>227</v>
      </c>
      <c r="H471" s="15" t="s">
        <v>43</v>
      </c>
      <c r="I471" s="50" t="s">
        <v>1056</v>
      </c>
      <c r="J471" s="15">
        <v>1</v>
      </c>
      <c r="K471" s="15" t="s">
        <v>107</v>
      </c>
      <c r="L471" s="15" t="s">
        <v>108</v>
      </c>
      <c r="M471" s="15" t="s">
        <v>46</v>
      </c>
      <c r="N471" s="15" t="s">
        <v>59</v>
      </c>
      <c r="O471" s="15" t="s">
        <v>46</v>
      </c>
      <c r="P471" s="15" t="s">
        <v>38</v>
      </c>
      <c r="Q471" s="15" t="s">
        <v>38</v>
      </c>
      <c r="R471" s="50" t="s">
        <v>558</v>
      </c>
      <c r="S471" s="15" t="s">
        <v>38</v>
      </c>
      <c r="T471" s="15" t="s">
        <v>38</v>
      </c>
      <c r="U471" s="15" t="s">
        <v>38</v>
      </c>
      <c r="V471" s="15" t="s">
        <v>38</v>
      </c>
      <c r="W471" s="50" t="s">
        <v>1205</v>
      </c>
      <c r="X471" s="15" t="s">
        <v>49</v>
      </c>
      <c r="Y471" s="15" t="s">
        <v>50</v>
      </c>
      <c r="Z471" s="15">
        <v>21</v>
      </c>
      <c r="AA471" s="15" t="s">
        <v>38</v>
      </c>
      <c r="AB471" s="15" t="s">
        <v>38</v>
      </c>
      <c r="AC471" s="15" t="s">
        <v>38</v>
      </c>
      <c r="AD471" s="15" t="s">
        <v>38</v>
      </c>
      <c r="AE471" s="15" t="s">
        <v>1007</v>
      </c>
      <c r="AF471" s="15" t="s">
        <v>1008</v>
      </c>
      <c r="AG471" s="15"/>
    </row>
    <row r="472" spans="1:33" ht="69.75" customHeight="1">
      <c r="A472" s="9">
        <v>466</v>
      </c>
      <c r="B472" s="15" t="s">
        <v>1206</v>
      </c>
      <c r="C472" s="15" t="s">
        <v>1207</v>
      </c>
      <c r="D472" s="15" t="s">
        <v>55</v>
      </c>
      <c r="E472" s="15" t="s">
        <v>1208</v>
      </c>
      <c r="F472" s="9">
        <v>1452100466</v>
      </c>
      <c r="G472" s="15" t="s">
        <v>202</v>
      </c>
      <c r="H472" s="15" t="s">
        <v>43</v>
      </c>
      <c r="I472" s="15"/>
      <c r="J472" s="15">
        <v>1</v>
      </c>
      <c r="K472" s="15" t="s">
        <v>83</v>
      </c>
      <c r="L472" s="15" t="s">
        <v>108</v>
      </c>
      <c r="M472" s="15" t="s">
        <v>46</v>
      </c>
      <c r="N472" s="15" t="s">
        <v>59</v>
      </c>
      <c r="O472" s="15" t="s">
        <v>46</v>
      </c>
      <c r="P472" s="15" t="s">
        <v>38</v>
      </c>
      <c r="Q472" s="15" t="s">
        <v>38</v>
      </c>
      <c r="R472" s="15" t="s">
        <v>38</v>
      </c>
      <c r="S472" s="15" t="s">
        <v>38</v>
      </c>
      <c r="T472" s="15" t="s">
        <v>38</v>
      </c>
      <c r="U472" s="15" t="s">
        <v>38</v>
      </c>
      <c r="V472" s="15" t="s">
        <v>38</v>
      </c>
      <c r="W472" s="15" t="s">
        <v>1006</v>
      </c>
      <c r="X472" s="15" t="s">
        <v>49</v>
      </c>
      <c r="Y472" s="15" t="s">
        <v>50</v>
      </c>
      <c r="Z472" s="15">
        <v>21</v>
      </c>
      <c r="AA472" s="52" t="s">
        <v>38</v>
      </c>
      <c r="AB472" s="15" t="s">
        <v>38</v>
      </c>
      <c r="AC472" s="15" t="s">
        <v>38</v>
      </c>
      <c r="AD472" s="15" t="s">
        <v>38</v>
      </c>
      <c r="AE472" s="15" t="s">
        <v>1007</v>
      </c>
      <c r="AF472" s="15" t="s">
        <v>1008</v>
      </c>
      <c r="AG472" s="15"/>
    </row>
    <row r="473" spans="1:33" ht="69.75" customHeight="1">
      <c r="A473" s="9">
        <v>467</v>
      </c>
      <c r="B473" s="15" t="s">
        <v>1206</v>
      </c>
      <c r="C473" s="15" t="s">
        <v>1209</v>
      </c>
      <c r="D473" s="15" t="s">
        <v>55</v>
      </c>
      <c r="E473" s="15" t="s">
        <v>1208</v>
      </c>
      <c r="F473" s="9">
        <v>1452100467</v>
      </c>
      <c r="G473" s="15" t="s">
        <v>202</v>
      </c>
      <c r="H473" s="15" t="s">
        <v>43</v>
      </c>
      <c r="I473" s="15"/>
      <c r="J473" s="15">
        <v>1</v>
      </c>
      <c r="K473" s="15" t="s">
        <v>83</v>
      </c>
      <c r="L473" s="15" t="s">
        <v>108</v>
      </c>
      <c r="M473" s="15" t="s">
        <v>46</v>
      </c>
      <c r="N473" s="15" t="s">
        <v>59</v>
      </c>
      <c r="O473" s="15" t="s">
        <v>46</v>
      </c>
      <c r="P473" s="15" t="s">
        <v>38</v>
      </c>
      <c r="Q473" s="15" t="s">
        <v>38</v>
      </c>
      <c r="R473" s="15" t="s">
        <v>38</v>
      </c>
      <c r="S473" s="15" t="s">
        <v>38</v>
      </c>
      <c r="T473" s="15" t="s">
        <v>38</v>
      </c>
      <c r="U473" s="15" t="s">
        <v>38</v>
      </c>
      <c r="V473" s="15" t="s">
        <v>38</v>
      </c>
      <c r="W473" s="15" t="s">
        <v>1006</v>
      </c>
      <c r="X473" s="15" t="s">
        <v>49</v>
      </c>
      <c r="Y473" s="15" t="s">
        <v>50</v>
      </c>
      <c r="Z473" s="15">
        <v>21</v>
      </c>
      <c r="AA473" s="52" t="s">
        <v>38</v>
      </c>
      <c r="AB473" s="15" t="s">
        <v>38</v>
      </c>
      <c r="AC473" s="15" t="s">
        <v>38</v>
      </c>
      <c r="AD473" s="15" t="s">
        <v>38</v>
      </c>
      <c r="AE473" s="15" t="s">
        <v>1007</v>
      </c>
      <c r="AF473" s="15" t="s">
        <v>1008</v>
      </c>
      <c r="AG473" s="15"/>
    </row>
    <row r="474" spans="1:33" ht="69.75" customHeight="1">
      <c r="A474" s="9">
        <v>468</v>
      </c>
      <c r="B474" s="15" t="s">
        <v>1206</v>
      </c>
      <c r="C474" s="15" t="s">
        <v>1210</v>
      </c>
      <c r="D474" s="15" t="s">
        <v>55</v>
      </c>
      <c r="E474" s="15" t="s">
        <v>1208</v>
      </c>
      <c r="F474" s="9">
        <v>1452100468</v>
      </c>
      <c r="G474" s="15" t="s">
        <v>202</v>
      </c>
      <c r="H474" s="15" t="s">
        <v>43</v>
      </c>
      <c r="I474" s="15"/>
      <c r="J474" s="15">
        <v>1</v>
      </c>
      <c r="K474" s="15" t="s">
        <v>83</v>
      </c>
      <c r="L474" s="15" t="s">
        <v>108</v>
      </c>
      <c r="M474" s="15" t="s">
        <v>46</v>
      </c>
      <c r="N474" s="15" t="s">
        <v>59</v>
      </c>
      <c r="O474" s="15" t="s">
        <v>46</v>
      </c>
      <c r="P474" s="15" t="s">
        <v>38</v>
      </c>
      <c r="Q474" s="15" t="s">
        <v>38</v>
      </c>
      <c r="R474" s="15" t="s">
        <v>38</v>
      </c>
      <c r="S474" s="15" t="s">
        <v>38</v>
      </c>
      <c r="T474" s="15" t="s">
        <v>38</v>
      </c>
      <c r="U474" s="15" t="s">
        <v>38</v>
      </c>
      <c r="V474" s="15" t="s">
        <v>38</v>
      </c>
      <c r="W474" s="15" t="s">
        <v>1006</v>
      </c>
      <c r="X474" s="15" t="s">
        <v>49</v>
      </c>
      <c r="Y474" s="15" t="s">
        <v>50</v>
      </c>
      <c r="Z474" s="15">
        <v>21</v>
      </c>
      <c r="AA474" s="52" t="s">
        <v>38</v>
      </c>
      <c r="AB474" s="15" t="s">
        <v>38</v>
      </c>
      <c r="AC474" s="15" t="s">
        <v>38</v>
      </c>
      <c r="AD474" s="15" t="s">
        <v>38</v>
      </c>
      <c r="AE474" s="15" t="s">
        <v>1007</v>
      </c>
      <c r="AF474" s="15" t="s">
        <v>1008</v>
      </c>
      <c r="AG474" s="15"/>
    </row>
    <row r="475" spans="1:33" ht="69.75" customHeight="1">
      <c r="A475" s="9">
        <v>469</v>
      </c>
      <c r="B475" s="15" t="s">
        <v>1206</v>
      </c>
      <c r="C475" s="15" t="s">
        <v>1211</v>
      </c>
      <c r="D475" s="15" t="s">
        <v>55</v>
      </c>
      <c r="E475" s="15" t="s">
        <v>1208</v>
      </c>
      <c r="F475" s="9">
        <v>1452100469</v>
      </c>
      <c r="G475" s="15" t="s">
        <v>202</v>
      </c>
      <c r="H475" s="15" t="s">
        <v>43</v>
      </c>
      <c r="I475" s="15"/>
      <c r="J475" s="15">
        <v>1</v>
      </c>
      <c r="K475" s="15" t="s">
        <v>83</v>
      </c>
      <c r="L475" s="15" t="s">
        <v>108</v>
      </c>
      <c r="M475" s="15" t="s">
        <v>46</v>
      </c>
      <c r="N475" s="15" t="s">
        <v>59</v>
      </c>
      <c r="O475" s="15" t="s">
        <v>46</v>
      </c>
      <c r="P475" s="15" t="s">
        <v>38</v>
      </c>
      <c r="Q475" s="15" t="s">
        <v>38</v>
      </c>
      <c r="R475" s="15" t="s">
        <v>38</v>
      </c>
      <c r="S475" s="15" t="s">
        <v>38</v>
      </c>
      <c r="T475" s="15" t="s">
        <v>38</v>
      </c>
      <c r="U475" s="15" t="s">
        <v>38</v>
      </c>
      <c r="V475" s="15" t="s">
        <v>38</v>
      </c>
      <c r="W475" s="15" t="s">
        <v>1006</v>
      </c>
      <c r="X475" s="15" t="s">
        <v>49</v>
      </c>
      <c r="Y475" s="15" t="s">
        <v>50</v>
      </c>
      <c r="Z475" s="15">
        <v>21</v>
      </c>
      <c r="AA475" s="52" t="s">
        <v>38</v>
      </c>
      <c r="AB475" s="15" t="s">
        <v>38</v>
      </c>
      <c r="AC475" s="15" t="s">
        <v>38</v>
      </c>
      <c r="AD475" s="15" t="s">
        <v>38</v>
      </c>
      <c r="AE475" s="15" t="s">
        <v>1007</v>
      </c>
      <c r="AF475" s="15" t="s">
        <v>1008</v>
      </c>
      <c r="AG475" s="15"/>
    </row>
    <row r="476" spans="1:33" ht="69.75" customHeight="1">
      <c r="A476" s="9">
        <v>470</v>
      </c>
      <c r="B476" s="15" t="s">
        <v>1206</v>
      </c>
      <c r="C476" s="15" t="s">
        <v>1212</v>
      </c>
      <c r="D476" s="15" t="s">
        <v>55</v>
      </c>
      <c r="E476" s="15" t="s">
        <v>1208</v>
      </c>
      <c r="F476" s="9">
        <v>1452100470</v>
      </c>
      <c r="G476" s="15" t="s">
        <v>202</v>
      </c>
      <c r="H476" s="15" t="s">
        <v>43</v>
      </c>
      <c r="I476" s="15"/>
      <c r="J476" s="15">
        <v>1</v>
      </c>
      <c r="K476" s="15" t="s">
        <v>83</v>
      </c>
      <c r="L476" s="15" t="s">
        <v>108</v>
      </c>
      <c r="M476" s="15" t="s">
        <v>46</v>
      </c>
      <c r="N476" s="15" t="s">
        <v>59</v>
      </c>
      <c r="O476" s="15" t="s">
        <v>46</v>
      </c>
      <c r="P476" s="15" t="s">
        <v>38</v>
      </c>
      <c r="Q476" s="15" t="s">
        <v>38</v>
      </c>
      <c r="R476" s="15" t="s">
        <v>38</v>
      </c>
      <c r="S476" s="15" t="s">
        <v>38</v>
      </c>
      <c r="T476" s="15" t="s">
        <v>38</v>
      </c>
      <c r="U476" s="15" t="s">
        <v>38</v>
      </c>
      <c r="V476" s="15" t="s">
        <v>38</v>
      </c>
      <c r="W476" s="15" t="s">
        <v>1006</v>
      </c>
      <c r="X476" s="15" t="s">
        <v>49</v>
      </c>
      <c r="Y476" s="15" t="s">
        <v>50</v>
      </c>
      <c r="Z476" s="15">
        <v>21</v>
      </c>
      <c r="AA476" s="52" t="s">
        <v>38</v>
      </c>
      <c r="AB476" s="15" t="s">
        <v>38</v>
      </c>
      <c r="AC476" s="15" t="s">
        <v>38</v>
      </c>
      <c r="AD476" s="15" t="s">
        <v>38</v>
      </c>
      <c r="AE476" s="15" t="s">
        <v>1007</v>
      </c>
      <c r="AF476" s="15" t="s">
        <v>1008</v>
      </c>
      <c r="AG476" s="15"/>
    </row>
    <row r="477" spans="1:33" ht="69.75" customHeight="1">
      <c r="A477" s="9">
        <v>471</v>
      </c>
      <c r="B477" s="15" t="s">
        <v>1206</v>
      </c>
      <c r="C477" s="15" t="s">
        <v>1213</v>
      </c>
      <c r="D477" s="15" t="s">
        <v>55</v>
      </c>
      <c r="E477" s="15" t="s">
        <v>1208</v>
      </c>
      <c r="F477" s="9">
        <v>1452100471</v>
      </c>
      <c r="G477" s="15" t="s">
        <v>202</v>
      </c>
      <c r="H477" s="15" t="s">
        <v>43</v>
      </c>
      <c r="I477" s="15"/>
      <c r="J477" s="15">
        <v>1</v>
      </c>
      <c r="K477" s="15" t="s">
        <v>83</v>
      </c>
      <c r="L477" s="15" t="s">
        <v>108</v>
      </c>
      <c r="M477" s="15" t="s">
        <v>46</v>
      </c>
      <c r="N477" s="15" t="s">
        <v>59</v>
      </c>
      <c r="O477" s="15" t="s">
        <v>46</v>
      </c>
      <c r="P477" s="15" t="s">
        <v>38</v>
      </c>
      <c r="Q477" s="15" t="s">
        <v>38</v>
      </c>
      <c r="R477" s="15" t="s">
        <v>38</v>
      </c>
      <c r="S477" s="15" t="s">
        <v>38</v>
      </c>
      <c r="T477" s="15" t="s">
        <v>38</v>
      </c>
      <c r="U477" s="15" t="s">
        <v>38</v>
      </c>
      <c r="V477" s="15" t="s">
        <v>38</v>
      </c>
      <c r="W477" s="15" t="s">
        <v>1006</v>
      </c>
      <c r="X477" s="15" t="s">
        <v>49</v>
      </c>
      <c r="Y477" s="15" t="s">
        <v>50</v>
      </c>
      <c r="Z477" s="15">
        <v>21</v>
      </c>
      <c r="AA477" s="52" t="s">
        <v>38</v>
      </c>
      <c r="AB477" s="15" t="s">
        <v>38</v>
      </c>
      <c r="AC477" s="15" t="s">
        <v>38</v>
      </c>
      <c r="AD477" s="15" t="s">
        <v>38</v>
      </c>
      <c r="AE477" s="15" t="s">
        <v>1007</v>
      </c>
      <c r="AF477" s="15" t="s">
        <v>1008</v>
      </c>
      <c r="AG477" s="15"/>
    </row>
    <row r="478" spans="1:33" ht="69.75" customHeight="1">
      <c r="A478" s="9">
        <v>472</v>
      </c>
      <c r="B478" s="15" t="s">
        <v>1206</v>
      </c>
      <c r="C478" s="15" t="s">
        <v>1214</v>
      </c>
      <c r="D478" s="15" t="s">
        <v>55</v>
      </c>
      <c r="E478" s="15" t="s">
        <v>1208</v>
      </c>
      <c r="F478" s="9">
        <v>1452100472</v>
      </c>
      <c r="G478" s="15" t="s">
        <v>202</v>
      </c>
      <c r="H478" s="15" t="s">
        <v>442</v>
      </c>
      <c r="I478" s="15"/>
      <c r="J478" s="15">
        <v>1</v>
      </c>
      <c r="K478" s="15" t="s">
        <v>83</v>
      </c>
      <c r="L478" s="15" t="s">
        <v>108</v>
      </c>
      <c r="M478" s="15" t="s">
        <v>46</v>
      </c>
      <c r="N478" s="15" t="s">
        <v>59</v>
      </c>
      <c r="O478" s="15" t="s">
        <v>46</v>
      </c>
      <c r="P478" s="15" t="s">
        <v>38</v>
      </c>
      <c r="Q478" s="15" t="s">
        <v>38</v>
      </c>
      <c r="R478" s="15" t="s">
        <v>38</v>
      </c>
      <c r="S478" s="15" t="s">
        <v>38</v>
      </c>
      <c r="T478" s="15" t="s">
        <v>38</v>
      </c>
      <c r="U478" s="15" t="s">
        <v>38</v>
      </c>
      <c r="V478" s="15" t="s">
        <v>38</v>
      </c>
      <c r="W478" s="15" t="s">
        <v>1006</v>
      </c>
      <c r="X478" s="15" t="s">
        <v>49</v>
      </c>
      <c r="Y478" s="15" t="s">
        <v>50</v>
      </c>
      <c r="Z478" s="15">
        <v>21</v>
      </c>
      <c r="AA478" s="52" t="s">
        <v>38</v>
      </c>
      <c r="AB478" s="15" t="s">
        <v>38</v>
      </c>
      <c r="AC478" s="15" t="s">
        <v>38</v>
      </c>
      <c r="AD478" s="15" t="s">
        <v>38</v>
      </c>
      <c r="AE478" s="15" t="s">
        <v>1007</v>
      </c>
      <c r="AF478" s="15" t="s">
        <v>1008</v>
      </c>
      <c r="AG478" s="15"/>
    </row>
    <row r="479" spans="1:33" ht="69.75" customHeight="1">
      <c r="A479" s="9">
        <v>473</v>
      </c>
      <c r="B479" s="52" t="s">
        <v>1206</v>
      </c>
      <c r="C479" s="52" t="s">
        <v>1215</v>
      </c>
      <c r="D479" s="52" t="s">
        <v>55</v>
      </c>
      <c r="E479" s="52" t="s">
        <v>1208</v>
      </c>
      <c r="F479" s="9">
        <v>1452100473</v>
      </c>
      <c r="G479" s="52" t="s">
        <v>202</v>
      </c>
      <c r="H479" s="15" t="s">
        <v>43</v>
      </c>
      <c r="I479" s="52"/>
      <c r="J479" s="52">
        <v>1</v>
      </c>
      <c r="K479" s="52" t="s">
        <v>83</v>
      </c>
      <c r="L479" s="52" t="s">
        <v>108</v>
      </c>
      <c r="M479" s="52" t="s">
        <v>46</v>
      </c>
      <c r="N479" s="15" t="s">
        <v>59</v>
      </c>
      <c r="O479" s="15" t="s">
        <v>46</v>
      </c>
      <c r="P479" s="15" t="s">
        <v>38</v>
      </c>
      <c r="Q479" s="15" t="s">
        <v>38</v>
      </c>
      <c r="R479" s="15" t="s">
        <v>38</v>
      </c>
      <c r="S479" s="15" t="s">
        <v>38</v>
      </c>
      <c r="T479" s="15" t="s">
        <v>38</v>
      </c>
      <c r="U479" s="15" t="s">
        <v>38</v>
      </c>
      <c r="V479" s="15" t="s">
        <v>38</v>
      </c>
      <c r="W479" s="15" t="s">
        <v>1045</v>
      </c>
      <c r="X479" s="52" t="s">
        <v>49</v>
      </c>
      <c r="Y479" s="52" t="s">
        <v>50</v>
      </c>
      <c r="Z479" s="52">
        <v>21</v>
      </c>
      <c r="AA479" s="52" t="s">
        <v>38</v>
      </c>
      <c r="AB479" s="52" t="s">
        <v>38</v>
      </c>
      <c r="AC479" s="52" t="s">
        <v>38</v>
      </c>
      <c r="AD479" s="52" t="s">
        <v>38</v>
      </c>
      <c r="AE479" s="15" t="s">
        <v>1007</v>
      </c>
      <c r="AF479" s="15" t="s">
        <v>1008</v>
      </c>
      <c r="AG479" s="52"/>
    </row>
    <row r="480" spans="1:33" ht="69.75" customHeight="1">
      <c r="A480" s="9">
        <v>474</v>
      </c>
      <c r="B480" s="15" t="s">
        <v>1206</v>
      </c>
      <c r="C480" s="15" t="s">
        <v>1216</v>
      </c>
      <c r="D480" s="15" t="s">
        <v>55</v>
      </c>
      <c r="E480" s="15" t="s">
        <v>1208</v>
      </c>
      <c r="F480" s="9">
        <v>1452100474</v>
      </c>
      <c r="G480" s="15" t="s">
        <v>202</v>
      </c>
      <c r="H480" s="15" t="s">
        <v>43</v>
      </c>
      <c r="I480" s="15"/>
      <c r="J480" s="15">
        <v>1</v>
      </c>
      <c r="K480" s="15" t="s">
        <v>83</v>
      </c>
      <c r="L480" s="15" t="s">
        <v>108</v>
      </c>
      <c r="M480" s="15" t="s">
        <v>46</v>
      </c>
      <c r="N480" s="15" t="s">
        <v>59</v>
      </c>
      <c r="O480" s="15" t="s">
        <v>46</v>
      </c>
      <c r="P480" s="15" t="s">
        <v>38</v>
      </c>
      <c r="Q480" s="15" t="s">
        <v>38</v>
      </c>
      <c r="R480" s="15" t="s">
        <v>38</v>
      </c>
      <c r="S480" s="15" t="s">
        <v>38</v>
      </c>
      <c r="T480" s="15" t="s">
        <v>38</v>
      </c>
      <c r="U480" s="15" t="s">
        <v>38</v>
      </c>
      <c r="V480" s="15" t="s">
        <v>38</v>
      </c>
      <c r="W480" s="15" t="s">
        <v>1045</v>
      </c>
      <c r="X480" s="15" t="s">
        <v>49</v>
      </c>
      <c r="Y480" s="15" t="s">
        <v>50</v>
      </c>
      <c r="Z480" s="15">
        <v>21</v>
      </c>
      <c r="AA480" s="52" t="s">
        <v>38</v>
      </c>
      <c r="AB480" s="15" t="s">
        <v>38</v>
      </c>
      <c r="AC480" s="15" t="s">
        <v>38</v>
      </c>
      <c r="AD480" s="15" t="s">
        <v>38</v>
      </c>
      <c r="AE480" s="15" t="s">
        <v>1007</v>
      </c>
      <c r="AF480" s="15" t="s">
        <v>1008</v>
      </c>
      <c r="AG480" s="15"/>
    </row>
    <row r="481" spans="1:33" ht="69.75" customHeight="1">
      <c r="A481" s="9">
        <v>475</v>
      </c>
      <c r="B481" s="15" t="s">
        <v>1206</v>
      </c>
      <c r="C481" s="15" t="s">
        <v>1217</v>
      </c>
      <c r="D481" s="15" t="s">
        <v>55</v>
      </c>
      <c r="E481" s="15" t="s">
        <v>1208</v>
      </c>
      <c r="F481" s="9">
        <v>1452100475</v>
      </c>
      <c r="G481" s="15" t="s">
        <v>202</v>
      </c>
      <c r="H481" s="15" t="s">
        <v>43</v>
      </c>
      <c r="I481" s="50" t="s">
        <v>1056</v>
      </c>
      <c r="J481" s="15">
        <v>1</v>
      </c>
      <c r="K481" s="15" t="s">
        <v>83</v>
      </c>
      <c r="L481" s="15" t="s">
        <v>108</v>
      </c>
      <c r="M481" s="15" t="s">
        <v>46</v>
      </c>
      <c r="N481" s="15" t="s">
        <v>59</v>
      </c>
      <c r="O481" s="15" t="s">
        <v>46</v>
      </c>
      <c r="P481" s="15" t="s">
        <v>38</v>
      </c>
      <c r="Q481" s="15" t="s">
        <v>38</v>
      </c>
      <c r="R481" s="15" t="s">
        <v>38</v>
      </c>
      <c r="S481" s="15" t="s">
        <v>38</v>
      </c>
      <c r="T481" s="15" t="s">
        <v>38</v>
      </c>
      <c r="U481" s="15" t="s">
        <v>38</v>
      </c>
      <c r="V481" s="50" t="s">
        <v>102</v>
      </c>
      <c r="W481" s="50" t="s">
        <v>1218</v>
      </c>
      <c r="X481" s="15" t="s">
        <v>49</v>
      </c>
      <c r="Y481" s="15" t="s">
        <v>50</v>
      </c>
      <c r="Z481" s="15">
        <v>21</v>
      </c>
      <c r="AA481" s="52" t="s">
        <v>38</v>
      </c>
      <c r="AB481" s="15" t="s">
        <v>38</v>
      </c>
      <c r="AC481" s="15" t="s">
        <v>38</v>
      </c>
      <c r="AD481" s="15" t="s">
        <v>38</v>
      </c>
      <c r="AE481" s="15" t="s">
        <v>1007</v>
      </c>
      <c r="AF481" s="15" t="s">
        <v>1008</v>
      </c>
      <c r="AG481" s="15"/>
    </row>
    <row r="482" spans="1:33" ht="69.75" customHeight="1">
      <c r="A482" s="9">
        <v>476</v>
      </c>
      <c r="B482" s="15" t="s">
        <v>1206</v>
      </c>
      <c r="C482" s="15" t="s">
        <v>1219</v>
      </c>
      <c r="D482" s="15" t="s">
        <v>55</v>
      </c>
      <c r="E482" s="15" t="s">
        <v>1208</v>
      </c>
      <c r="F482" s="9">
        <v>1452100476</v>
      </c>
      <c r="G482" s="15" t="s">
        <v>202</v>
      </c>
      <c r="H482" s="15" t="s">
        <v>43</v>
      </c>
      <c r="I482" s="15"/>
      <c r="J482" s="15">
        <v>1</v>
      </c>
      <c r="K482" s="15" t="s">
        <v>83</v>
      </c>
      <c r="L482" s="15" t="s">
        <v>108</v>
      </c>
      <c r="M482" s="15" t="s">
        <v>46</v>
      </c>
      <c r="N482" s="15" t="s">
        <v>59</v>
      </c>
      <c r="O482" s="15" t="s">
        <v>46</v>
      </c>
      <c r="P482" s="15" t="s">
        <v>38</v>
      </c>
      <c r="Q482" s="15" t="s">
        <v>38</v>
      </c>
      <c r="R482" s="15" t="s">
        <v>38</v>
      </c>
      <c r="S482" s="15" t="s">
        <v>38</v>
      </c>
      <c r="T482" s="15" t="s">
        <v>38</v>
      </c>
      <c r="U482" s="15" t="s">
        <v>38</v>
      </c>
      <c r="V482" s="15" t="s">
        <v>38</v>
      </c>
      <c r="W482" s="15" t="s">
        <v>1006</v>
      </c>
      <c r="X482" s="15" t="s">
        <v>49</v>
      </c>
      <c r="Y482" s="15" t="s">
        <v>50</v>
      </c>
      <c r="Z482" s="15">
        <v>21</v>
      </c>
      <c r="AA482" s="52" t="s">
        <v>38</v>
      </c>
      <c r="AB482" s="15" t="s">
        <v>38</v>
      </c>
      <c r="AC482" s="15" t="s">
        <v>38</v>
      </c>
      <c r="AD482" s="15" t="s">
        <v>38</v>
      </c>
      <c r="AE482" s="15" t="s">
        <v>1007</v>
      </c>
      <c r="AF482" s="15" t="s">
        <v>1008</v>
      </c>
      <c r="AG482" s="15"/>
    </row>
    <row r="483" spans="1:33" ht="69.75" customHeight="1">
      <c r="A483" s="9">
        <v>477</v>
      </c>
      <c r="B483" s="15" t="s">
        <v>1206</v>
      </c>
      <c r="C483" s="15" t="s">
        <v>1220</v>
      </c>
      <c r="D483" s="15" t="s">
        <v>55</v>
      </c>
      <c r="E483" s="15" t="s">
        <v>1208</v>
      </c>
      <c r="F483" s="9">
        <v>1452100477</v>
      </c>
      <c r="G483" s="15" t="s">
        <v>202</v>
      </c>
      <c r="H483" s="15" t="s">
        <v>442</v>
      </c>
      <c r="I483" s="50" t="s">
        <v>1056</v>
      </c>
      <c r="J483" s="15">
        <v>1</v>
      </c>
      <c r="K483" s="15" t="s">
        <v>83</v>
      </c>
      <c r="L483" s="15" t="s">
        <v>108</v>
      </c>
      <c r="M483" s="15" t="s">
        <v>46</v>
      </c>
      <c r="N483" s="15" t="s">
        <v>59</v>
      </c>
      <c r="O483" s="15" t="s">
        <v>46</v>
      </c>
      <c r="P483" s="15" t="s">
        <v>38</v>
      </c>
      <c r="Q483" s="15" t="s">
        <v>38</v>
      </c>
      <c r="R483" s="15" t="s">
        <v>38</v>
      </c>
      <c r="S483" s="15" t="s">
        <v>38</v>
      </c>
      <c r="T483" s="15" t="s">
        <v>38</v>
      </c>
      <c r="U483" s="15" t="s">
        <v>38</v>
      </c>
      <c r="V483" s="50" t="s">
        <v>102</v>
      </c>
      <c r="W483" s="50" t="s">
        <v>1218</v>
      </c>
      <c r="X483" s="15" t="s">
        <v>49</v>
      </c>
      <c r="Y483" s="15" t="s">
        <v>50</v>
      </c>
      <c r="Z483" s="15">
        <v>21</v>
      </c>
      <c r="AA483" s="52" t="s">
        <v>38</v>
      </c>
      <c r="AB483" s="15" t="s">
        <v>38</v>
      </c>
      <c r="AC483" s="15" t="s">
        <v>38</v>
      </c>
      <c r="AD483" s="15" t="s">
        <v>38</v>
      </c>
      <c r="AE483" s="15" t="s">
        <v>1007</v>
      </c>
      <c r="AF483" s="15" t="s">
        <v>1008</v>
      </c>
      <c r="AG483" s="15"/>
    </row>
    <row r="484" spans="1:33" ht="69.75" customHeight="1">
      <c r="A484" s="9">
        <v>478</v>
      </c>
      <c r="B484" s="15" t="s">
        <v>1206</v>
      </c>
      <c r="C484" s="52" t="s">
        <v>1221</v>
      </c>
      <c r="D484" s="15" t="s">
        <v>55</v>
      </c>
      <c r="E484" s="52" t="s">
        <v>226</v>
      </c>
      <c r="F484" s="9">
        <v>1452100478</v>
      </c>
      <c r="G484" s="15" t="s">
        <v>202</v>
      </c>
      <c r="H484" s="15" t="s">
        <v>43</v>
      </c>
      <c r="I484" s="52"/>
      <c r="J484" s="15">
        <v>1</v>
      </c>
      <c r="K484" s="52" t="s">
        <v>348</v>
      </c>
      <c r="L484" s="52" t="s">
        <v>45</v>
      </c>
      <c r="M484" s="15" t="s">
        <v>46</v>
      </c>
      <c r="N484" s="15" t="s">
        <v>59</v>
      </c>
      <c r="O484" s="15" t="s">
        <v>46</v>
      </c>
      <c r="P484" s="15" t="s">
        <v>38</v>
      </c>
      <c r="Q484" s="15" t="s">
        <v>38</v>
      </c>
      <c r="R484" s="15" t="s">
        <v>38</v>
      </c>
      <c r="S484" s="15" t="s">
        <v>38</v>
      </c>
      <c r="T484" s="15" t="s">
        <v>38</v>
      </c>
      <c r="U484" s="15" t="s">
        <v>38</v>
      </c>
      <c r="V484" s="15" t="s">
        <v>38</v>
      </c>
      <c r="W484" s="15" t="s">
        <v>1006</v>
      </c>
      <c r="X484" s="15" t="s">
        <v>49</v>
      </c>
      <c r="Y484" s="15" t="s">
        <v>50</v>
      </c>
      <c r="Z484" s="15">
        <v>21</v>
      </c>
      <c r="AA484" s="52" t="s">
        <v>38</v>
      </c>
      <c r="AB484" s="15" t="s">
        <v>38</v>
      </c>
      <c r="AC484" s="15" t="s">
        <v>38</v>
      </c>
      <c r="AD484" s="15" t="s">
        <v>38</v>
      </c>
      <c r="AE484" s="15" t="s">
        <v>1007</v>
      </c>
      <c r="AF484" s="15" t="s">
        <v>1008</v>
      </c>
      <c r="AG484" s="52"/>
    </row>
    <row r="485" spans="1:33" ht="69.75" customHeight="1">
      <c r="A485" s="9">
        <v>479</v>
      </c>
      <c r="B485" s="15" t="s">
        <v>1222</v>
      </c>
      <c r="C485" s="15" t="s">
        <v>1223</v>
      </c>
      <c r="D485" s="15" t="s">
        <v>55</v>
      </c>
      <c r="E485" s="15" t="s">
        <v>1224</v>
      </c>
      <c r="F485" s="9">
        <v>1452100479</v>
      </c>
      <c r="G485" s="15" t="s">
        <v>202</v>
      </c>
      <c r="H485" s="15" t="s">
        <v>1225</v>
      </c>
      <c r="I485" s="15"/>
      <c r="J485" s="15">
        <v>2</v>
      </c>
      <c r="K485" s="15" t="s">
        <v>281</v>
      </c>
      <c r="L485" s="15" t="s">
        <v>108</v>
      </c>
      <c r="M485" s="15" t="s">
        <v>46</v>
      </c>
      <c r="N485" s="15" t="s">
        <v>89</v>
      </c>
      <c r="O485" s="15" t="s">
        <v>1226</v>
      </c>
      <c r="P485" s="15" t="s">
        <v>38</v>
      </c>
      <c r="Q485" s="15" t="s">
        <v>38</v>
      </c>
      <c r="R485" s="15" t="s">
        <v>38</v>
      </c>
      <c r="S485" s="15" t="s">
        <v>38</v>
      </c>
      <c r="T485" s="15" t="s">
        <v>38</v>
      </c>
      <c r="U485" s="15" t="s">
        <v>38</v>
      </c>
      <c r="V485" s="15" t="s">
        <v>38</v>
      </c>
      <c r="W485" s="15" t="s">
        <v>50</v>
      </c>
      <c r="X485" s="15" t="s">
        <v>49</v>
      </c>
      <c r="Y485" s="15" t="s">
        <v>50</v>
      </c>
      <c r="Z485" s="15">
        <v>21</v>
      </c>
      <c r="AA485" s="15" t="s">
        <v>38</v>
      </c>
      <c r="AB485" s="53" t="s">
        <v>38</v>
      </c>
      <c r="AC485" s="33" t="s">
        <v>38</v>
      </c>
      <c r="AD485" s="33" t="s">
        <v>38</v>
      </c>
      <c r="AE485" s="33" t="s">
        <v>1227</v>
      </c>
      <c r="AF485" s="33" t="s">
        <v>1228</v>
      </c>
      <c r="AG485" s="53"/>
    </row>
    <row r="486" spans="1:33" ht="69.75" customHeight="1">
      <c r="A486" s="9">
        <v>480</v>
      </c>
      <c r="B486" s="15" t="s">
        <v>1229</v>
      </c>
      <c r="C486" s="15" t="s">
        <v>1230</v>
      </c>
      <c r="D486" s="15" t="s">
        <v>55</v>
      </c>
      <c r="E486" s="15" t="s">
        <v>523</v>
      </c>
      <c r="F486" s="9">
        <v>1452100480</v>
      </c>
      <c r="G486" s="15" t="s">
        <v>227</v>
      </c>
      <c r="H486" s="15" t="s">
        <v>1225</v>
      </c>
      <c r="I486" s="15"/>
      <c r="J486" s="15">
        <v>1</v>
      </c>
      <c r="K486" s="15" t="s">
        <v>673</v>
      </c>
      <c r="L486" s="15" t="s">
        <v>108</v>
      </c>
      <c r="M486" s="15" t="s">
        <v>46</v>
      </c>
      <c r="N486" s="15" t="s">
        <v>59</v>
      </c>
      <c r="O486" s="15" t="s">
        <v>46</v>
      </c>
      <c r="P486" s="15" t="s">
        <v>38</v>
      </c>
      <c r="Q486" s="15" t="s">
        <v>38</v>
      </c>
      <c r="R486" s="15" t="s">
        <v>38</v>
      </c>
      <c r="S486" s="15" t="s">
        <v>38</v>
      </c>
      <c r="T486" s="15" t="s">
        <v>38</v>
      </c>
      <c r="U486" s="15" t="s">
        <v>38</v>
      </c>
      <c r="V486" s="15" t="s">
        <v>38</v>
      </c>
      <c r="W486" s="15" t="s">
        <v>1231</v>
      </c>
      <c r="X486" s="15" t="s">
        <v>77</v>
      </c>
      <c r="Y486" s="15" t="s">
        <v>50</v>
      </c>
      <c r="Z486" s="15">
        <v>11</v>
      </c>
      <c r="AA486" s="15" t="s">
        <v>38</v>
      </c>
      <c r="AB486" s="53" t="s">
        <v>38</v>
      </c>
      <c r="AC486" s="33" t="s">
        <v>38</v>
      </c>
      <c r="AD486" s="33" t="s">
        <v>38</v>
      </c>
      <c r="AE486" s="33" t="s">
        <v>1227</v>
      </c>
      <c r="AF486" s="33" t="s">
        <v>1228</v>
      </c>
      <c r="AG486" s="53"/>
    </row>
    <row r="487" spans="1:33" ht="69.75" customHeight="1">
      <c r="A487" s="9">
        <v>481</v>
      </c>
      <c r="B487" s="15" t="s">
        <v>1232</v>
      </c>
      <c r="C487" s="15" t="s">
        <v>1233</v>
      </c>
      <c r="D487" s="15" t="s">
        <v>55</v>
      </c>
      <c r="E487" s="15" t="s">
        <v>1224</v>
      </c>
      <c r="F487" s="9">
        <v>1452100481</v>
      </c>
      <c r="G487" s="15" t="s">
        <v>202</v>
      </c>
      <c r="H487" s="15" t="s">
        <v>1225</v>
      </c>
      <c r="I487" s="15"/>
      <c r="J487" s="15">
        <v>2</v>
      </c>
      <c r="K487" s="15" t="s">
        <v>1234</v>
      </c>
      <c r="L487" s="15" t="s">
        <v>108</v>
      </c>
      <c r="M487" s="15" t="s">
        <v>46</v>
      </c>
      <c r="N487" s="15" t="s">
        <v>59</v>
      </c>
      <c r="O487" s="15" t="s">
        <v>46</v>
      </c>
      <c r="P487" s="15" t="s">
        <v>38</v>
      </c>
      <c r="Q487" s="15" t="s">
        <v>38</v>
      </c>
      <c r="R487" s="15" t="s">
        <v>38</v>
      </c>
      <c r="S487" s="15" t="s">
        <v>38</v>
      </c>
      <c r="T487" s="15" t="s">
        <v>38</v>
      </c>
      <c r="U487" s="15" t="s">
        <v>38</v>
      </c>
      <c r="V487" s="15" t="s">
        <v>38</v>
      </c>
      <c r="W487" s="15" t="s">
        <v>50</v>
      </c>
      <c r="X487" s="15" t="s">
        <v>116</v>
      </c>
      <c r="Y487" s="15" t="s">
        <v>50</v>
      </c>
      <c r="Z487" s="15">
        <v>31</v>
      </c>
      <c r="AA487" s="15" t="s">
        <v>38</v>
      </c>
      <c r="AB487" s="53" t="s">
        <v>38</v>
      </c>
      <c r="AC487" s="33" t="s">
        <v>38</v>
      </c>
      <c r="AD487" s="33" t="s">
        <v>38</v>
      </c>
      <c r="AE487" s="33" t="s">
        <v>1227</v>
      </c>
      <c r="AF487" s="33" t="s">
        <v>1228</v>
      </c>
      <c r="AG487" s="53"/>
    </row>
    <row r="488" spans="1:33" ht="69.75" customHeight="1">
      <c r="A488" s="9">
        <v>482</v>
      </c>
      <c r="B488" s="15" t="s">
        <v>1232</v>
      </c>
      <c r="C488" s="15" t="s">
        <v>1235</v>
      </c>
      <c r="D488" s="15" t="s">
        <v>55</v>
      </c>
      <c r="E488" s="15" t="s">
        <v>1224</v>
      </c>
      <c r="F488" s="9">
        <v>1452100482</v>
      </c>
      <c r="G488" s="15" t="s">
        <v>202</v>
      </c>
      <c r="H488" s="15" t="s">
        <v>1225</v>
      </c>
      <c r="I488" s="15"/>
      <c r="J488" s="15">
        <v>1</v>
      </c>
      <c r="K488" s="15" t="s">
        <v>436</v>
      </c>
      <c r="L488" s="15" t="s">
        <v>108</v>
      </c>
      <c r="M488" s="15" t="s">
        <v>46</v>
      </c>
      <c r="N488" s="15" t="s">
        <v>59</v>
      </c>
      <c r="O488" s="15" t="s">
        <v>46</v>
      </c>
      <c r="P488" s="15" t="s">
        <v>38</v>
      </c>
      <c r="Q488" s="15" t="s">
        <v>38</v>
      </c>
      <c r="R488" s="15" t="s">
        <v>38</v>
      </c>
      <c r="S488" s="15" t="s">
        <v>38</v>
      </c>
      <c r="T488" s="15" t="s">
        <v>38</v>
      </c>
      <c r="U488" s="15" t="s">
        <v>38</v>
      </c>
      <c r="V488" s="15" t="s">
        <v>38</v>
      </c>
      <c r="W488" s="15" t="s">
        <v>50</v>
      </c>
      <c r="X488" s="15" t="s">
        <v>116</v>
      </c>
      <c r="Y488" s="15" t="s">
        <v>50</v>
      </c>
      <c r="Z488" s="15">
        <v>31</v>
      </c>
      <c r="AA488" s="15" t="s">
        <v>38</v>
      </c>
      <c r="AB488" s="53" t="s">
        <v>38</v>
      </c>
      <c r="AC488" s="33" t="s">
        <v>38</v>
      </c>
      <c r="AD488" s="33" t="s">
        <v>38</v>
      </c>
      <c r="AE488" s="33" t="s">
        <v>1227</v>
      </c>
      <c r="AF488" s="33" t="s">
        <v>1228</v>
      </c>
      <c r="AG488" s="53"/>
    </row>
    <row r="489" spans="1:33" ht="69.75" customHeight="1">
      <c r="A489" s="9">
        <v>483</v>
      </c>
      <c r="B489" s="15" t="s">
        <v>1232</v>
      </c>
      <c r="C489" s="15" t="s">
        <v>1236</v>
      </c>
      <c r="D489" s="15" t="s">
        <v>55</v>
      </c>
      <c r="E489" s="15" t="s">
        <v>1224</v>
      </c>
      <c r="F489" s="9">
        <v>1452100483</v>
      </c>
      <c r="G489" s="15" t="s">
        <v>202</v>
      </c>
      <c r="H489" s="15" t="s">
        <v>1225</v>
      </c>
      <c r="I489" s="15"/>
      <c r="J489" s="15">
        <v>1</v>
      </c>
      <c r="K489" s="15" t="s">
        <v>1237</v>
      </c>
      <c r="L489" s="15" t="s">
        <v>45</v>
      </c>
      <c r="M489" s="15" t="s">
        <v>46</v>
      </c>
      <c r="N489" s="15" t="s">
        <v>59</v>
      </c>
      <c r="O489" s="15" t="s">
        <v>46</v>
      </c>
      <c r="P489" s="15" t="s">
        <v>38</v>
      </c>
      <c r="Q489" s="15" t="s">
        <v>38</v>
      </c>
      <c r="R489" s="15" t="s">
        <v>38</v>
      </c>
      <c r="S489" s="15" t="s">
        <v>38</v>
      </c>
      <c r="T489" s="15" t="s">
        <v>38</v>
      </c>
      <c r="U489" s="15" t="s">
        <v>38</v>
      </c>
      <c r="V489" s="15" t="s">
        <v>38</v>
      </c>
      <c r="W489" s="15" t="s">
        <v>50</v>
      </c>
      <c r="X489" s="15" t="s">
        <v>116</v>
      </c>
      <c r="Y489" s="15" t="s">
        <v>50</v>
      </c>
      <c r="Z489" s="15">
        <v>31</v>
      </c>
      <c r="AA489" s="15" t="s">
        <v>38</v>
      </c>
      <c r="AB489" s="53" t="s">
        <v>38</v>
      </c>
      <c r="AC489" s="33" t="s">
        <v>38</v>
      </c>
      <c r="AD489" s="33" t="s">
        <v>38</v>
      </c>
      <c r="AE489" s="33" t="s">
        <v>1227</v>
      </c>
      <c r="AF489" s="33" t="s">
        <v>1228</v>
      </c>
      <c r="AG489" s="53"/>
    </row>
    <row r="490" spans="1:33" ht="69.75" customHeight="1">
      <c r="A490" s="9">
        <v>484</v>
      </c>
      <c r="B490" s="15" t="s">
        <v>1238</v>
      </c>
      <c r="C490" s="15" t="s">
        <v>1239</v>
      </c>
      <c r="D490" s="15" t="s">
        <v>55</v>
      </c>
      <c r="E490" s="15" t="s">
        <v>523</v>
      </c>
      <c r="F490" s="9">
        <v>1452100484</v>
      </c>
      <c r="G490" s="15" t="s">
        <v>227</v>
      </c>
      <c r="H490" s="15" t="s">
        <v>1225</v>
      </c>
      <c r="I490" s="15"/>
      <c r="J490" s="15">
        <v>1</v>
      </c>
      <c r="K490" s="15" t="s">
        <v>107</v>
      </c>
      <c r="L490" s="15" t="s">
        <v>108</v>
      </c>
      <c r="M490" s="15" t="s">
        <v>46</v>
      </c>
      <c r="N490" s="15" t="s">
        <v>59</v>
      </c>
      <c r="O490" s="15" t="s">
        <v>46</v>
      </c>
      <c r="P490" s="15" t="s">
        <v>38</v>
      </c>
      <c r="Q490" s="15" t="s">
        <v>38</v>
      </c>
      <c r="R490" s="15" t="s">
        <v>38</v>
      </c>
      <c r="S490" s="15" t="s">
        <v>102</v>
      </c>
      <c r="T490" s="15" t="s">
        <v>38</v>
      </c>
      <c r="U490" s="15" t="s">
        <v>38</v>
      </c>
      <c r="V490" s="15" t="s">
        <v>38</v>
      </c>
      <c r="W490" s="15" t="s">
        <v>1240</v>
      </c>
      <c r="X490" s="15" t="s">
        <v>77</v>
      </c>
      <c r="Y490" s="15" t="s">
        <v>50</v>
      </c>
      <c r="Z490" s="15">
        <v>11</v>
      </c>
      <c r="AA490" s="15" t="s">
        <v>38</v>
      </c>
      <c r="AB490" s="53" t="s">
        <v>38</v>
      </c>
      <c r="AC490" s="33" t="s">
        <v>38</v>
      </c>
      <c r="AD490" s="33" t="s">
        <v>38</v>
      </c>
      <c r="AE490" s="33" t="s">
        <v>1227</v>
      </c>
      <c r="AF490" s="33" t="s">
        <v>1228</v>
      </c>
      <c r="AG490" s="53"/>
    </row>
    <row r="491" spans="1:33" ht="69.75" customHeight="1">
      <c r="A491" s="9">
        <v>485</v>
      </c>
      <c r="B491" s="15" t="s">
        <v>1241</v>
      </c>
      <c r="C491" s="15" t="s">
        <v>1242</v>
      </c>
      <c r="D491" s="15" t="s">
        <v>55</v>
      </c>
      <c r="E491" s="15" t="s">
        <v>523</v>
      </c>
      <c r="F491" s="9">
        <v>1452100485</v>
      </c>
      <c r="G491" s="15" t="s">
        <v>227</v>
      </c>
      <c r="H491" s="15" t="s">
        <v>1225</v>
      </c>
      <c r="I491" s="15"/>
      <c r="J491" s="15">
        <v>1</v>
      </c>
      <c r="K491" s="15" t="s">
        <v>1074</v>
      </c>
      <c r="L491" s="15" t="s">
        <v>108</v>
      </c>
      <c r="M491" s="15" t="s">
        <v>46</v>
      </c>
      <c r="N491" s="15" t="s">
        <v>59</v>
      </c>
      <c r="O491" s="15" t="s">
        <v>46</v>
      </c>
      <c r="P491" s="15" t="s">
        <v>38</v>
      </c>
      <c r="Q491" s="15" t="s">
        <v>38</v>
      </c>
      <c r="R491" s="15" t="s">
        <v>38</v>
      </c>
      <c r="S491" s="15" t="s">
        <v>38</v>
      </c>
      <c r="T491" s="15" t="s">
        <v>38</v>
      </c>
      <c r="U491" s="15" t="s">
        <v>38</v>
      </c>
      <c r="V491" s="15" t="s">
        <v>38</v>
      </c>
      <c r="W491" s="15" t="s">
        <v>1243</v>
      </c>
      <c r="X491" s="15" t="s">
        <v>77</v>
      </c>
      <c r="Y491" s="15" t="s">
        <v>50</v>
      </c>
      <c r="Z491" s="15">
        <v>11</v>
      </c>
      <c r="AA491" s="15" t="s">
        <v>38</v>
      </c>
      <c r="AB491" s="53" t="s">
        <v>38</v>
      </c>
      <c r="AC491" s="33" t="s">
        <v>38</v>
      </c>
      <c r="AD491" s="33" t="s">
        <v>38</v>
      </c>
      <c r="AE491" s="33" t="s">
        <v>1227</v>
      </c>
      <c r="AF491" s="33" t="s">
        <v>1228</v>
      </c>
      <c r="AG491" s="53"/>
    </row>
    <row r="492" spans="1:33" ht="69.75" customHeight="1">
      <c r="A492" s="9">
        <v>486</v>
      </c>
      <c r="B492" s="15" t="s">
        <v>1241</v>
      </c>
      <c r="C492" s="15" t="s">
        <v>1242</v>
      </c>
      <c r="D492" s="15" t="s">
        <v>55</v>
      </c>
      <c r="E492" s="15" t="s">
        <v>122</v>
      </c>
      <c r="F492" s="9">
        <v>1452100486</v>
      </c>
      <c r="G492" s="15" t="s">
        <v>202</v>
      </c>
      <c r="H492" s="15" t="s">
        <v>1225</v>
      </c>
      <c r="I492" s="15"/>
      <c r="J492" s="15">
        <v>1</v>
      </c>
      <c r="K492" s="15" t="s">
        <v>1074</v>
      </c>
      <c r="L492" s="15" t="s">
        <v>108</v>
      </c>
      <c r="M492" s="15" t="s">
        <v>46</v>
      </c>
      <c r="N492" s="15" t="s">
        <v>59</v>
      </c>
      <c r="O492" s="15" t="s">
        <v>46</v>
      </c>
      <c r="P492" s="15" t="s">
        <v>38</v>
      </c>
      <c r="Q492" s="15" t="s">
        <v>38</v>
      </c>
      <c r="R492" s="15" t="s">
        <v>38</v>
      </c>
      <c r="S492" s="15" t="s">
        <v>38</v>
      </c>
      <c r="T492" s="15" t="s">
        <v>38</v>
      </c>
      <c r="U492" s="15" t="s">
        <v>38</v>
      </c>
      <c r="V492" s="15" t="s">
        <v>38</v>
      </c>
      <c r="W492" s="15" t="s">
        <v>1243</v>
      </c>
      <c r="X492" s="15" t="s">
        <v>49</v>
      </c>
      <c r="Y492" s="15" t="s">
        <v>50</v>
      </c>
      <c r="Z492" s="15">
        <v>21</v>
      </c>
      <c r="AA492" s="15" t="s">
        <v>38</v>
      </c>
      <c r="AB492" s="53" t="s">
        <v>38</v>
      </c>
      <c r="AC492" s="33" t="s">
        <v>38</v>
      </c>
      <c r="AD492" s="33" t="s">
        <v>38</v>
      </c>
      <c r="AE492" s="33" t="s">
        <v>1227</v>
      </c>
      <c r="AF492" s="33" t="s">
        <v>1228</v>
      </c>
      <c r="AG492" s="53"/>
    </row>
    <row r="493" spans="1:33" ht="69.75" customHeight="1">
      <c r="A493" s="9">
        <v>487</v>
      </c>
      <c r="B493" s="15" t="s">
        <v>1241</v>
      </c>
      <c r="C493" s="15" t="s">
        <v>1242</v>
      </c>
      <c r="D493" s="15" t="s">
        <v>55</v>
      </c>
      <c r="E493" s="15" t="s">
        <v>127</v>
      </c>
      <c r="F493" s="9">
        <v>1452100487</v>
      </c>
      <c r="G493" s="15" t="s">
        <v>202</v>
      </c>
      <c r="H493" s="15" t="s">
        <v>1225</v>
      </c>
      <c r="I493" s="15"/>
      <c r="J493" s="15">
        <v>1</v>
      </c>
      <c r="K493" s="15" t="s">
        <v>1244</v>
      </c>
      <c r="L493" s="15" t="s">
        <v>108</v>
      </c>
      <c r="M493" s="15" t="s">
        <v>46</v>
      </c>
      <c r="N493" s="15" t="s">
        <v>59</v>
      </c>
      <c r="O493" s="15" t="s">
        <v>46</v>
      </c>
      <c r="P493" s="15" t="s">
        <v>38</v>
      </c>
      <c r="Q493" s="15" t="s">
        <v>38</v>
      </c>
      <c r="R493" s="15" t="s">
        <v>38</v>
      </c>
      <c r="S493" s="15" t="s">
        <v>38</v>
      </c>
      <c r="T493" s="15" t="s">
        <v>38</v>
      </c>
      <c r="U493" s="15" t="s">
        <v>38</v>
      </c>
      <c r="V493" s="15" t="s">
        <v>38</v>
      </c>
      <c r="W493" s="15" t="s">
        <v>1243</v>
      </c>
      <c r="X493" s="15" t="s">
        <v>49</v>
      </c>
      <c r="Y493" s="15" t="s">
        <v>50</v>
      </c>
      <c r="Z493" s="15">
        <v>21</v>
      </c>
      <c r="AA493" s="15" t="s">
        <v>38</v>
      </c>
      <c r="AB493" s="53" t="s">
        <v>38</v>
      </c>
      <c r="AC493" s="33" t="s">
        <v>38</v>
      </c>
      <c r="AD493" s="33" t="s">
        <v>38</v>
      </c>
      <c r="AE493" s="33" t="s">
        <v>1227</v>
      </c>
      <c r="AF493" s="33" t="s">
        <v>1228</v>
      </c>
      <c r="AG493" s="53"/>
    </row>
    <row r="494" spans="1:33" ht="69.75" customHeight="1">
      <c r="A494" s="9">
        <v>488</v>
      </c>
      <c r="B494" s="15" t="s">
        <v>1245</v>
      </c>
      <c r="C494" s="15" t="s">
        <v>1246</v>
      </c>
      <c r="D494" s="15" t="s">
        <v>55</v>
      </c>
      <c r="E494" s="15" t="s">
        <v>1224</v>
      </c>
      <c r="F494" s="9">
        <v>1452100488</v>
      </c>
      <c r="G494" s="15" t="s">
        <v>202</v>
      </c>
      <c r="H494" s="15" t="s">
        <v>1225</v>
      </c>
      <c r="I494" s="15"/>
      <c r="J494" s="15">
        <v>1</v>
      </c>
      <c r="K494" s="15" t="s">
        <v>1247</v>
      </c>
      <c r="L494" s="15" t="s">
        <v>108</v>
      </c>
      <c r="M494" s="15" t="s">
        <v>46</v>
      </c>
      <c r="N494" s="15" t="s">
        <v>59</v>
      </c>
      <c r="O494" s="15" t="s">
        <v>46</v>
      </c>
      <c r="P494" s="15" t="s">
        <v>38</v>
      </c>
      <c r="Q494" s="15" t="s">
        <v>38</v>
      </c>
      <c r="R494" s="15" t="s">
        <v>38</v>
      </c>
      <c r="S494" s="15" t="s">
        <v>38</v>
      </c>
      <c r="T494" s="15" t="s">
        <v>38</v>
      </c>
      <c r="U494" s="15" t="s">
        <v>38</v>
      </c>
      <c r="V494" s="15" t="s">
        <v>38</v>
      </c>
      <c r="W494" s="15" t="s">
        <v>50</v>
      </c>
      <c r="X494" s="15" t="s">
        <v>49</v>
      </c>
      <c r="Y494" s="15" t="s">
        <v>50</v>
      </c>
      <c r="Z494" s="15">
        <v>21</v>
      </c>
      <c r="AA494" s="15" t="s">
        <v>38</v>
      </c>
      <c r="AB494" s="53" t="s">
        <v>38</v>
      </c>
      <c r="AC494" s="33" t="s">
        <v>38</v>
      </c>
      <c r="AD494" s="33" t="s">
        <v>38</v>
      </c>
      <c r="AE494" s="33" t="s">
        <v>1227</v>
      </c>
      <c r="AF494" s="33" t="s">
        <v>1228</v>
      </c>
      <c r="AG494" s="53"/>
    </row>
    <row r="495" spans="1:33" ht="69.75" customHeight="1">
      <c r="A495" s="9">
        <v>489</v>
      </c>
      <c r="B495" s="15" t="s">
        <v>1248</v>
      </c>
      <c r="C495" s="15" t="s">
        <v>1249</v>
      </c>
      <c r="D495" s="15" t="s">
        <v>55</v>
      </c>
      <c r="E495" s="15" t="s">
        <v>1250</v>
      </c>
      <c r="F495" s="9">
        <v>1452100489</v>
      </c>
      <c r="G495" s="15" t="s">
        <v>227</v>
      </c>
      <c r="H495" s="15" t="s">
        <v>1225</v>
      </c>
      <c r="I495" s="15"/>
      <c r="J495" s="15">
        <v>1</v>
      </c>
      <c r="K495" s="15" t="s">
        <v>1251</v>
      </c>
      <c r="L495" s="15" t="s">
        <v>45</v>
      </c>
      <c r="M495" s="15" t="s">
        <v>46</v>
      </c>
      <c r="N495" s="15" t="s">
        <v>59</v>
      </c>
      <c r="O495" s="15" t="s">
        <v>46</v>
      </c>
      <c r="P495" s="15" t="s">
        <v>38</v>
      </c>
      <c r="Q495" s="15" t="s">
        <v>38</v>
      </c>
      <c r="R495" s="15" t="s">
        <v>38</v>
      </c>
      <c r="S495" s="15" t="s">
        <v>38</v>
      </c>
      <c r="T495" s="15" t="s">
        <v>38</v>
      </c>
      <c r="U495" s="15" t="s">
        <v>38</v>
      </c>
      <c r="V495" s="15" t="s">
        <v>38</v>
      </c>
      <c r="W495" s="15" t="s">
        <v>50</v>
      </c>
      <c r="X495" s="15" t="s">
        <v>77</v>
      </c>
      <c r="Y495" s="15" t="s">
        <v>50</v>
      </c>
      <c r="Z495" s="15">
        <v>11</v>
      </c>
      <c r="AA495" s="15" t="s">
        <v>38</v>
      </c>
      <c r="AB495" s="53" t="s">
        <v>38</v>
      </c>
      <c r="AC495" s="33" t="s">
        <v>38</v>
      </c>
      <c r="AD495" s="33" t="s">
        <v>38</v>
      </c>
      <c r="AE495" s="33" t="s">
        <v>1227</v>
      </c>
      <c r="AF495" s="33" t="s">
        <v>1228</v>
      </c>
      <c r="AG495" s="53"/>
    </row>
    <row r="496" spans="1:33" ht="69.75" customHeight="1">
      <c r="A496" s="9">
        <v>490</v>
      </c>
      <c r="B496" s="15" t="s">
        <v>1248</v>
      </c>
      <c r="C496" s="15" t="s">
        <v>1249</v>
      </c>
      <c r="D496" s="15" t="s">
        <v>55</v>
      </c>
      <c r="E496" s="15" t="s">
        <v>1252</v>
      </c>
      <c r="F496" s="9">
        <v>1452100490</v>
      </c>
      <c r="G496" s="15" t="s">
        <v>227</v>
      </c>
      <c r="H496" s="15" t="s">
        <v>1225</v>
      </c>
      <c r="I496" s="15"/>
      <c r="J496" s="15">
        <v>1</v>
      </c>
      <c r="K496" s="15" t="s">
        <v>1253</v>
      </c>
      <c r="L496" s="15" t="s">
        <v>45</v>
      </c>
      <c r="M496" s="15" t="s">
        <v>46</v>
      </c>
      <c r="N496" s="15" t="s">
        <v>59</v>
      </c>
      <c r="O496" s="15" t="s">
        <v>46</v>
      </c>
      <c r="P496" s="15" t="s">
        <v>38</v>
      </c>
      <c r="Q496" s="15" t="s">
        <v>38</v>
      </c>
      <c r="R496" s="15" t="s">
        <v>38</v>
      </c>
      <c r="S496" s="15" t="s">
        <v>38</v>
      </c>
      <c r="T496" s="15" t="s">
        <v>38</v>
      </c>
      <c r="U496" s="15" t="s">
        <v>38</v>
      </c>
      <c r="V496" s="15" t="s">
        <v>38</v>
      </c>
      <c r="W496" s="15" t="s">
        <v>50</v>
      </c>
      <c r="X496" s="15" t="s">
        <v>77</v>
      </c>
      <c r="Y496" s="15" t="s">
        <v>50</v>
      </c>
      <c r="Z496" s="15">
        <v>11</v>
      </c>
      <c r="AA496" s="15" t="s">
        <v>38</v>
      </c>
      <c r="AB496" s="53" t="s">
        <v>38</v>
      </c>
      <c r="AC496" s="33" t="s">
        <v>38</v>
      </c>
      <c r="AD496" s="33" t="s">
        <v>38</v>
      </c>
      <c r="AE496" s="33" t="s">
        <v>1227</v>
      </c>
      <c r="AF496" s="33" t="s">
        <v>1228</v>
      </c>
      <c r="AG496" s="53"/>
    </row>
    <row r="497" spans="1:33" ht="69.75" customHeight="1">
      <c r="A497" s="9">
        <v>491</v>
      </c>
      <c r="B497" s="15" t="s">
        <v>1248</v>
      </c>
      <c r="C497" s="15" t="s">
        <v>1249</v>
      </c>
      <c r="D497" s="15" t="s">
        <v>55</v>
      </c>
      <c r="E497" s="15" t="s">
        <v>1254</v>
      </c>
      <c r="F497" s="9">
        <v>1452100491</v>
      </c>
      <c r="G497" s="15" t="s">
        <v>227</v>
      </c>
      <c r="H497" s="15" t="s">
        <v>1225</v>
      </c>
      <c r="I497" s="15"/>
      <c r="J497" s="15">
        <v>1</v>
      </c>
      <c r="K497" s="15" t="s">
        <v>83</v>
      </c>
      <c r="L497" s="15" t="s">
        <v>45</v>
      </c>
      <c r="M497" s="15" t="s">
        <v>46</v>
      </c>
      <c r="N497" s="15" t="s">
        <v>59</v>
      </c>
      <c r="O497" s="15" t="s">
        <v>46</v>
      </c>
      <c r="P497" s="15" t="s">
        <v>38</v>
      </c>
      <c r="Q497" s="15" t="s">
        <v>38</v>
      </c>
      <c r="R497" s="15" t="s">
        <v>38</v>
      </c>
      <c r="S497" s="15" t="s">
        <v>38</v>
      </c>
      <c r="T497" s="15" t="s">
        <v>38</v>
      </c>
      <c r="U497" s="15" t="s">
        <v>38</v>
      </c>
      <c r="V497" s="15" t="s">
        <v>38</v>
      </c>
      <c r="W497" s="15" t="s">
        <v>50</v>
      </c>
      <c r="X497" s="15" t="s">
        <v>77</v>
      </c>
      <c r="Y497" s="15" t="s">
        <v>50</v>
      </c>
      <c r="Z497" s="15">
        <v>11</v>
      </c>
      <c r="AA497" s="15" t="s">
        <v>38</v>
      </c>
      <c r="AB497" s="53" t="s">
        <v>38</v>
      </c>
      <c r="AC497" s="33" t="s">
        <v>38</v>
      </c>
      <c r="AD497" s="33" t="s">
        <v>38</v>
      </c>
      <c r="AE497" s="33" t="s">
        <v>1227</v>
      </c>
      <c r="AF497" s="33" t="s">
        <v>1228</v>
      </c>
      <c r="AG497" s="53"/>
    </row>
    <row r="498" spans="1:33" ht="69.75" customHeight="1">
      <c r="A498" s="9">
        <v>492</v>
      </c>
      <c r="B498" s="15" t="s">
        <v>1255</v>
      </c>
      <c r="C498" s="15" t="s">
        <v>1256</v>
      </c>
      <c r="D498" s="15" t="s">
        <v>55</v>
      </c>
      <c r="E498" s="15" t="s">
        <v>1224</v>
      </c>
      <c r="F498" s="9">
        <v>1452100492</v>
      </c>
      <c r="G498" s="15" t="s">
        <v>202</v>
      </c>
      <c r="H498" s="15" t="s">
        <v>1225</v>
      </c>
      <c r="I498" s="15" t="s">
        <v>1257</v>
      </c>
      <c r="J498" s="15">
        <v>4</v>
      </c>
      <c r="K498" s="50" t="s">
        <v>1258</v>
      </c>
      <c r="L498" s="15" t="s">
        <v>108</v>
      </c>
      <c r="M498" s="15" t="s">
        <v>46</v>
      </c>
      <c r="N498" s="15" t="s">
        <v>59</v>
      </c>
      <c r="O498" s="15" t="s">
        <v>46</v>
      </c>
      <c r="P498" s="15" t="s">
        <v>38</v>
      </c>
      <c r="Q498" s="15" t="s">
        <v>38</v>
      </c>
      <c r="R498" s="15" t="s">
        <v>38</v>
      </c>
      <c r="S498" s="15" t="s">
        <v>38</v>
      </c>
      <c r="T498" s="15" t="s">
        <v>38</v>
      </c>
      <c r="U498" s="15" t="s">
        <v>38</v>
      </c>
      <c r="V498" s="15" t="s">
        <v>38</v>
      </c>
      <c r="W498" s="15" t="s">
        <v>50</v>
      </c>
      <c r="X498" s="15" t="s">
        <v>116</v>
      </c>
      <c r="Y498" s="15" t="s">
        <v>50</v>
      </c>
      <c r="Z498" s="15">
        <v>31</v>
      </c>
      <c r="AA498" s="15" t="s">
        <v>38</v>
      </c>
      <c r="AB498" s="53" t="s">
        <v>38</v>
      </c>
      <c r="AC498" s="33" t="s">
        <v>38</v>
      </c>
      <c r="AD498" s="33" t="s">
        <v>38</v>
      </c>
      <c r="AE498" s="33" t="s">
        <v>1227</v>
      </c>
      <c r="AF498" s="33" t="s">
        <v>1228</v>
      </c>
      <c r="AG498" s="53"/>
    </row>
    <row r="499" spans="1:33" ht="69.75" customHeight="1">
      <c r="A499" s="9">
        <v>493</v>
      </c>
      <c r="B499" s="34" t="s">
        <v>1259</v>
      </c>
      <c r="C499" s="15" t="s">
        <v>1260</v>
      </c>
      <c r="D499" s="15" t="s">
        <v>55</v>
      </c>
      <c r="E499" s="15" t="s">
        <v>1224</v>
      </c>
      <c r="F499" s="9">
        <v>1452100493</v>
      </c>
      <c r="G499" s="15" t="s">
        <v>202</v>
      </c>
      <c r="H499" s="15" t="s">
        <v>1225</v>
      </c>
      <c r="I499" s="15"/>
      <c r="J499" s="15">
        <v>1</v>
      </c>
      <c r="K499" s="15" t="s">
        <v>1261</v>
      </c>
      <c r="L499" s="15" t="s">
        <v>108</v>
      </c>
      <c r="M499" s="15" t="s">
        <v>46</v>
      </c>
      <c r="N499" s="15" t="s">
        <v>59</v>
      </c>
      <c r="O499" s="15" t="s">
        <v>46</v>
      </c>
      <c r="P499" s="15" t="s">
        <v>38</v>
      </c>
      <c r="Q499" s="15" t="s">
        <v>38</v>
      </c>
      <c r="R499" s="15" t="s">
        <v>38</v>
      </c>
      <c r="S499" s="15" t="s">
        <v>38</v>
      </c>
      <c r="T499" s="15" t="s">
        <v>38</v>
      </c>
      <c r="U499" s="15" t="s">
        <v>38</v>
      </c>
      <c r="V499" s="15" t="s">
        <v>38</v>
      </c>
      <c r="W499" s="15" t="s">
        <v>50</v>
      </c>
      <c r="X499" s="15" t="s">
        <v>49</v>
      </c>
      <c r="Y499" s="15" t="s">
        <v>50</v>
      </c>
      <c r="Z499" s="15">
        <v>21</v>
      </c>
      <c r="AA499" s="15" t="s">
        <v>38</v>
      </c>
      <c r="AB499" s="53" t="s">
        <v>38</v>
      </c>
      <c r="AC499" s="33" t="s">
        <v>38</v>
      </c>
      <c r="AD499" s="33" t="s">
        <v>38</v>
      </c>
      <c r="AE499" s="33" t="s">
        <v>1227</v>
      </c>
      <c r="AF499" s="33" t="s">
        <v>1228</v>
      </c>
      <c r="AG499" s="53"/>
    </row>
    <row r="500" spans="1:33" ht="69.75" customHeight="1">
      <c r="A500" s="9">
        <v>494</v>
      </c>
      <c r="B500" s="34" t="s">
        <v>1259</v>
      </c>
      <c r="C500" s="15" t="s">
        <v>1262</v>
      </c>
      <c r="D500" s="15" t="s">
        <v>55</v>
      </c>
      <c r="E500" s="15" t="s">
        <v>523</v>
      </c>
      <c r="F500" s="9">
        <v>1452100494</v>
      </c>
      <c r="G500" s="15" t="s">
        <v>227</v>
      </c>
      <c r="H500" s="15" t="s">
        <v>1225</v>
      </c>
      <c r="I500" s="50" t="s">
        <v>1263</v>
      </c>
      <c r="J500" s="15">
        <v>1</v>
      </c>
      <c r="K500" s="15" t="s">
        <v>1264</v>
      </c>
      <c r="L500" s="15" t="s">
        <v>45</v>
      </c>
      <c r="M500" s="15" t="s">
        <v>76</v>
      </c>
      <c r="N500" s="15" t="s">
        <v>59</v>
      </c>
      <c r="O500" s="15" t="s">
        <v>46</v>
      </c>
      <c r="P500" s="15" t="s">
        <v>38</v>
      </c>
      <c r="Q500" s="15" t="s">
        <v>38</v>
      </c>
      <c r="R500" s="15" t="s">
        <v>38</v>
      </c>
      <c r="S500" s="15" t="s">
        <v>38</v>
      </c>
      <c r="T500" s="15" t="s">
        <v>38</v>
      </c>
      <c r="U500" s="15" t="s">
        <v>38</v>
      </c>
      <c r="V500" s="15" t="s">
        <v>38</v>
      </c>
      <c r="W500" s="15" t="s">
        <v>1265</v>
      </c>
      <c r="X500" s="15" t="s">
        <v>77</v>
      </c>
      <c r="Y500" s="15" t="s">
        <v>50</v>
      </c>
      <c r="Z500" s="15">
        <v>11</v>
      </c>
      <c r="AA500" s="15" t="s">
        <v>38</v>
      </c>
      <c r="AB500" s="53" t="s">
        <v>38</v>
      </c>
      <c r="AC500" s="33" t="s">
        <v>38</v>
      </c>
      <c r="AD500" s="33" t="s">
        <v>38</v>
      </c>
      <c r="AE500" s="33" t="s">
        <v>1227</v>
      </c>
      <c r="AF500" s="33" t="s">
        <v>1228</v>
      </c>
      <c r="AG500" s="53"/>
    </row>
    <row r="501" spans="1:33" ht="69.75" customHeight="1">
      <c r="A501" s="9">
        <v>495</v>
      </c>
      <c r="B501" s="34" t="s">
        <v>1266</v>
      </c>
      <c r="C501" s="15" t="s">
        <v>1267</v>
      </c>
      <c r="D501" s="15" t="s">
        <v>55</v>
      </c>
      <c r="E501" s="15" t="s">
        <v>1224</v>
      </c>
      <c r="F501" s="9">
        <v>1452100495</v>
      </c>
      <c r="G501" s="15" t="s">
        <v>202</v>
      </c>
      <c r="H501" s="15" t="s">
        <v>1225</v>
      </c>
      <c r="I501" s="15"/>
      <c r="J501" s="15">
        <v>1</v>
      </c>
      <c r="K501" s="15" t="s">
        <v>1268</v>
      </c>
      <c r="L501" s="15" t="s">
        <v>45</v>
      </c>
      <c r="M501" s="15" t="s">
        <v>76</v>
      </c>
      <c r="N501" s="15" t="s">
        <v>59</v>
      </c>
      <c r="O501" s="15" t="s">
        <v>46</v>
      </c>
      <c r="P501" s="15" t="s">
        <v>38</v>
      </c>
      <c r="Q501" s="15" t="s">
        <v>38</v>
      </c>
      <c r="R501" s="15" t="s">
        <v>38</v>
      </c>
      <c r="S501" s="15" t="s">
        <v>38</v>
      </c>
      <c r="T501" s="15" t="s">
        <v>38</v>
      </c>
      <c r="U501" s="15" t="s">
        <v>38</v>
      </c>
      <c r="V501" s="15" t="s">
        <v>38</v>
      </c>
      <c r="W501" s="15" t="s">
        <v>50</v>
      </c>
      <c r="X501" s="15" t="s">
        <v>49</v>
      </c>
      <c r="Y501" s="15" t="s">
        <v>50</v>
      </c>
      <c r="Z501" s="15">
        <v>21</v>
      </c>
      <c r="AA501" s="15" t="s">
        <v>38</v>
      </c>
      <c r="AB501" s="53" t="s">
        <v>38</v>
      </c>
      <c r="AC501" s="33" t="s">
        <v>38</v>
      </c>
      <c r="AD501" s="33" t="s">
        <v>38</v>
      </c>
      <c r="AE501" s="33" t="s">
        <v>1227</v>
      </c>
      <c r="AF501" s="33" t="s">
        <v>1228</v>
      </c>
      <c r="AG501" s="53"/>
    </row>
    <row r="502" spans="1:33" ht="69.75" customHeight="1">
      <c r="A502" s="9">
        <v>496</v>
      </c>
      <c r="B502" s="34" t="s">
        <v>1269</v>
      </c>
      <c r="C502" s="15" t="s">
        <v>1270</v>
      </c>
      <c r="D502" s="15" t="s">
        <v>55</v>
      </c>
      <c r="E502" s="15" t="s">
        <v>1224</v>
      </c>
      <c r="F502" s="9">
        <v>1452100496</v>
      </c>
      <c r="G502" s="15" t="s">
        <v>202</v>
      </c>
      <c r="H502" s="15" t="s">
        <v>1225</v>
      </c>
      <c r="I502" s="15"/>
      <c r="J502" s="15">
        <v>1</v>
      </c>
      <c r="K502" s="15" t="s">
        <v>673</v>
      </c>
      <c r="L502" s="15" t="s">
        <v>45</v>
      </c>
      <c r="M502" s="15" t="s">
        <v>46</v>
      </c>
      <c r="N502" s="15" t="s">
        <v>59</v>
      </c>
      <c r="O502" s="15" t="s">
        <v>46</v>
      </c>
      <c r="P502" s="15" t="s">
        <v>38</v>
      </c>
      <c r="Q502" s="15" t="s">
        <v>38</v>
      </c>
      <c r="R502" s="15" t="s">
        <v>38</v>
      </c>
      <c r="S502" s="15" t="s">
        <v>38</v>
      </c>
      <c r="T502" s="15" t="s">
        <v>38</v>
      </c>
      <c r="U502" s="15" t="s">
        <v>38</v>
      </c>
      <c r="V502" s="15" t="s">
        <v>38</v>
      </c>
      <c r="W502" s="15" t="s">
        <v>50</v>
      </c>
      <c r="X502" s="15" t="s">
        <v>49</v>
      </c>
      <c r="Y502" s="15" t="s">
        <v>50</v>
      </c>
      <c r="Z502" s="15">
        <v>21</v>
      </c>
      <c r="AA502" s="15" t="s">
        <v>38</v>
      </c>
      <c r="AB502" s="53" t="s">
        <v>38</v>
      </c>
      <c r="AC502" s="33" t="s">
        <v>38</v>
      </c>
      <c r="AD502" s="33" t="s">
        <v>38</v>
      </c>
      <c r="AE502" s="33" t="s">
        <v>1227</v>
      </c>
      <c r="AF502" s="33" t="s">
        <v>1228</v>
      </c>
      <c r="AG502" s="53"/>
    </row>
    <row r="503" spans="1:33" ht="69.75" customHeight="1">
      <c r="A503" s="9">
        <v>497</v>
      </c>
      <c r="B503" s="34" t="s">
        <v>1271</v>
      </c>
      <c r="C503" s="15" t="s">
        <v>1272</v>
      </c>
      <c r="D503" s="15" t="s">
        <v>55</v>
      </c>
      <c r="E503" s="15" t="s">
        <v>1224</v>
      </c>
      <c r="F503" s="9">
        <v>1452100497</v>
      </c>
      <c r="G503" s="15" t="s">
        <v>202</v>
      </c>
      <c r="H503" s="15" t="s">
        <v>1225</v>
      </c>
      <c r="I503" s="15"/>
      <c r="J503" s="15">
        <v>1</v>
      </c>
      <c r="K503" s="15" t="s">
        <v>673</v>
      </c>
      <c r="L503" s="15" t="s">
        <v>108</v>
      </c>
      <c r="M503" s="15" t="s">
        <v>46</v>
      </c>
      <c r="N503" s="15" t="s">
        <v>59</v>
      </c>
      <c r="O503" s="15" t="s">
        <v>46</v>
      </c>
      <c r="P503" s="15" t="s">
        <v>38</v>
      </c>
      <c r="Q503" s="15" t="s">
        <v>38</v>
      </c>
      <c r="R503" s="15" t="s">
        <v>38</v>
      </c>
      <c r="S503" s="15" t="s">
        <v>38</v>
      </c>
      <c r="T503" s="15" t="s">
        <v>38</v>
      </c>
      <c r="U503" s="15" t="s">
        <v>38</v>
      </c>
      <c r="V503" s="15" t="s">
        <v>38</v>
      </c>
      <c r="W503" s="15" t="s">
        <v>50</v>
      </c>
      <c r="X503" s="15" t="s">
        <v>49</v>
      </c>
      <c r="Y503" s="15" t="s">
        <v>50</v>
      </c>
      <c r="Z503" s="15">
        <v>21</v>
      </c>
      <c r="AA503" s="15" t="s">
        <v>38</v>
      </c>
      <c r="AB503" s="53" t="s">
        <v>38</v>
      </c>
      <c r="AC503" s="33" t="s">
        <v>38</v>
      </c>
      <c r="AD503" s="33" t="s">
        <v>38</v>
      </c>
      <c r="AE503" s="33" t="s">
        <v>1227</v>
      </c>
      <c r="AF503" s="33" t="s">
        <v>1228</v>
      </c>
      <c r="AG503" s="53"/>
    </row>
    <row r="504" spans="1:33" ht="69.75" customHeight="1">
      <c r="A504" s="9">
        <v>498</v>
      </c>
      <c r="B504" s="34" t="s">
        <v>1271</v>
      </c>
      <c r="C504" s="15" t="s">
        <v>1273</v>
      </c>
      <c r="D504" s="15" t="s">
        <v>55</v>
      </c>
      <c r="E504" s="15" t="s">
        <v>1224</v>
      </c>
      <c r="F504" s="9">
        <v>1452100498</v>
      </c>
      <c r="G504" s="15" t="s">
        <v>202</v>
      </c>
      <c r="H504" s="15" t="s">
        <v>1225</v>
      </c>
      <c r="I504" s="15"/>
      <c r="J504" s="15">
        <v>1</v>
      </c>
      <c r="K504" s="15" t="s">
        <v>673</v>
      </c>
      <c r="L504" s="15" t="s">
        <v>108</v>
      </c>
      <c r="M504" s="15" t="s">
        <v>46</v>
      </c>
      <c r="N504" s="15" t="s">
        <v>59</v>
      </c>
      <c r="O504" s="15" t="s">
        <v>46</v>
      </c>
      <c r="P504" s="15" t="s">
        <v>38</v>
      </c>
      <c r="Q504" s="15" t="s">
        <v>38</v>
      </c>
      <c r="R504" s="15" t="s">
        <v>38</v>
      </c>
      <c r="S504" s="15" t="s">
        <v>38</v>
      </c>
      <c r="T504" s="15" t="s">
        <v>38</v>
      </c>
      <c r="U504" s="15" t="s">
        <v>38</v>
      </c>
      <c r="V504" s="15" t="s">
        <v>38</v>
      </c>
      <c r="W504" s="15" t="s">
        <v>50</v>
      </c>
      <c r="X504" s="15" t="s">
        <v>49</v>
      </c>
      <c r="Y504" s="15" t="s">
        <v>50</v>
      </c>
      <c r="Z504" s="15">
        <v>21</v>
      </c>
      <c r="AA504" s="15" t="s">
        <v>38</v>
      </c>
      <c r="AB504" s="53" t="s">
        <v>38</v>
      </c>
      <c r="AC504" s="33" t="s">
        <v>38</v>
      </c>
      <c r="AD504" s="33" t="s">
        <v>38</v>
      </c>
      <c r="AE504" s="33" t="s">
        <v>1227</v>
      </c>
      <c r="AF504" s="33" t="s">
        <v>1228</v>
      </c>
      <c r="AG504" s="53"/>
    </row>
    <row r="505" spans="1:33" ht="69.75" customHeight="1">
      <c r="A505" s="9">
        <v>499</v>
      </c>
      <c r="B505" s="34" t="s">
        <v>1271</v>
      </c>
      <c r="C505" s="15" t="s">
        <v>1274</v>
      </c>
      <c r="D505" s="15" t="s">
        <v>55</v>
      </c>
      <c r="E505" s="15" t="s">
        <v>122</v>
      </c>
      <c r="F505" s="9">
        <v>1452100499</v>
      </c>
      <c r="G505" s="15" t="s">
        <v>202</v>
      </c>
      <c r="H505" s="15" t="s">
        <v>1225</v>
      </c>
      <c r="I505" s="15"/>
      <c r="J505" s="15">
        <v>1</v>
      </c>
      <c r="K505" s="15" t="s">
        <v>1275</v>
      </c>
      <c r="L505" s="15" t="s">
        <v>108</v>
      </c>
      <c r="M505" s="15" t="s">
        <v>46</v>
      </c>
      <c r="N505" s="15" t="s">
        <v>59</v>
      </c>
      <c r="O505" s="15" t="s">
        <v>46</v>
      </c>
      <c r="P505" s="15" t="s">
        <v>38</v>
      </c>
      <c r="Q505" s="15" t="s">
        <v>38</v>
      </c>
      <c r="R505" s="15" t="s">
        <v>38</v>
      </c>
      <c r="S505" s="15" t="s">
        <v>38</v>
      </c>
      <c r="T505" s="15" t="s">
        <v>38</v>
      </c>
      <c r="U505" s="15" t="s">
        <v>38</v>
      </c>
      <c r="V505" s="15" t="s">
        <v>38</v>
      </c>
      <c r="W505" s="15" t="s">
        <v>50</v>
      </c>
      <c r="X505" s="15" t="s">
        <v>49</v>
      </c>
      <c r="Y505" s="15" t="s">
        <v>50</v>
      </c>
      <c r="Z505" s="15">
        <v>21</v>
      </c>
      <c r="AA505" s="15" t="s">
        <v>38</v>
      </c>
      <c r="AB505" s="53" t="s">
        <v>38</v>
      </c>
      <c r="AC505" s="33" t="s">
        <v>38</v>
      </c>
      <c r="AD505" s="33" t="s">
        <v>38</v>
      </c>
      <c r="AE505" s="33" t="s">
        <v>1227</v>
      </c>
      <c r="AF505" s="33" t="s">
        <v>1228</v>
      </c>
      <c r="AG505" s="53"/>
    </row>
    <row r="506" spans="1:33" ht="69.75" customHeight="1">
      <c r="A506" s="9">
        <v>500</v>
      </c>
      <c r="B506" s="34" t="s">
        <v>1271</v>
      </c>
      <c r="C506" s="15" t="s">
        <v>1274</v>
      </c>
      <c r="D506" s="15" t="s">
        <v>55</v>
      </c>
      <c r="E506" s="15" t="s">
        <v>127</v>
      </c>
      <c r="F506" s="9">
        <v>1452100500</v>
      </c>
      <c r="G506" s="15" t="s">
        <v>202</v>
      </c>
      <c r="H506" s="15" t="s">
        <v>1225</v>
      </c>
      <c r="I506" s="15"/>
      <c r="J506" s="15">
        <v>1</v>
      </c>
      <c r="K506" s="15" t="s">
        <v>673</v>
      </c>
      <c r="L506" s="15" t="s">
        <v>108</v>
      </c>
      <c r="M506" s="15" t="s">
        <v>46</v>
      </c>
      <c r="N506" s="15" t="s">
        <v>59</v>
      </c>
      <c r="O506" s="15" t="s">
        <v>46</v>
      </c>
      <c r="P506" s="15" t="s">
        <v>38</v>
      </c>
      <c r="Q506" s="15" t="s">
        <v>38</v>
      </c>
      <c r="R506" s="15" t="s">
        <v>38</v>
      </c>
      <c r="S506" s="15" t="s">
        <v>38</v>
      </c>
      <c r="T506" s="15" t="s">
        <v>38</v>
      </c>
      <c r="U506" s="15" t="s">
        <v>38</v>
      </c>
      <c r="V506" s="15" t="s">
        <v>38</v>
      </c>
      <c r="W506" s="15" t="s">
        <v>50</v>
      </c>
      <c r="X506" s="15" t="s">
        <v>49</v>
      </c>
      <c r="Y506" s="15" t="s">
        <v>50</v>
      </c>
      <c r="Z506" s="15">
        <v>21</v>
      </c>
      <c r="AA506" s="15" t="s">
        <v>38</v>
      </c>
      <c r="AB506" s="53" t="s">
        <v>38</v>
      </c>
      <c r="AC506" s="33" t="s">
        <v>38</v>
      </c>
      <c r="AD506" s="33" t="s">
        <v>38</v>
      </c>
      <c r="AE506" s="33" t="s">
        <v>1227</v>
      </c>
      <c r="AF506" s="33" t="s">
        <v>1228</v>
      </c>
      <c r="AG506" s="53"/>
    </row>
    <row r="507" spans="1:33" ht="69.75" customHeight="1">
      <c r="A507" s="9">
        <v>501</v>
      </c>
      <c r="B507" s="34" t="s">
        <v>1276</v>
      </c>
      <c r="C507" s="15" t="s">
        <v>1277</v>
      </c>
      <c r="D507" s="15" t="s">
        <v>55</v>
      </c>
      <c r="E507" s="15" t="s">
        <v>1250</v>
      </c>
      <c r="F507" s="9">
        <v>1452100501</v>
      </c>
      <c r="G507" s="15" t="s">
        <v>227</v>
      </c>
      <c r="H507" s="15" t="s">
        <v>1225</v>
      </c>
      <c r="I507" s="15"/>
      <c r="J507" s="15">
        <v>1</v>
      </c>
      <c r="K507" s="15" t="s">
        <v>448</v>
      </c>
      <c r="L507" s="15" t="s">
        <v>108</v>
      </c>
      <c r="M507" s="15" t="s">
        <v>46</v>
      </c>
      <c r="N507" s="15" t="s">
        <v>59</v>
      </c>
      <c r="O507" s="15" t="s">
        <v>46</v>
      </c>
      <c r="P507" s="15" t="s">
        <v>38</v>
      </c>
      <c r="Q507" s="15" t="s">
        <v>38</v>
      </c>
      <c r="R507" s="15" t="s">
        <v>38</v>
      </c>
      <c r="S507" s="15" t="s">
        <v>38</v>
      </c>
      <c r="T507" s="15" t="s">
        <v>38</v>
      </c>
      <c r="U507" s="15" t="s">
        <v>38</v>
      </c>
      <c r="V507" s="15" t="s">
        <v>38</v>
      </c>
      <c r="W507" s="15" t="s">
        <v>1006</v>
      </c>
      <c r="X507" s="15" t="s">
        <v>77</v>
      </c>
      <c r="Y507" s="15" t="s">
        <v>50</v>
      </c>
      <c r="Z507" s="15">
        <v>11</v>
      </c>
      <c r="AA507" s="15" t="s">
        <v>38</v>
      </c>
      <c r="AB507" s="53" t="s">
        <v>38</v>
      </c>
      <c r="AC507" s="33" t="s">
        <v>38</v>
      </c>
      <c r="AD507" s="33" t="s">
        <v>38</v>
      </c>
      <c r="AE507" s="33" t="s">
        <v>1227</v>
      </c>
      <c r="AF507" s="33" t="s">
        <v>1228</v>
      </c>
      <c r="AG507" s="53"/>
    </row>
    <row r="508" spans="1:33" ht="69.75" customHeight="1">
      <c r="A508" s="9">
        <v>502</v>
      </c>
      <c r="B508" s="34" t="s">
        <v>1276</v>
      </c>
      <c r="C508" s="15" t="s">
        <v>1277</v>
      </c>
      <c r="D508" s="15" t="s">
        <v>55</v>
      </c>
      <c r="E508" s="15" t="s">
        <v>1252</v>
      </c>
      <c r="F508" s="9">
        <v>1452100502</v>
      </c>
      <c r="G508" s="15" t="s">
        <v>227</v>
      </c>
      <c r="H508" s="15" t="s">
        <v>1225</v>
      </c>
      <c r="I508" s="15" t="s">
        <v>1278</v>
      </c>
      <c r="J508" s="15">
        <v>1</v>
      </c>
      <c r="K508" s="15" t="s">
        <v>673</v>
      </c>
      <c r="L508" s="15" t="s">
        <v>108</v>
      </c>
      <c r="M508" s="15" t="s">
        <v>46</v>
      </c>
      <c r="N508" s="15" t="s">
        <v>59</v>
      </c>
      <c r="O508" s="15" t="s">
        <v>46</v>
      </c>
      <c r="P508" s="15" t="s">
        <v>38</v>
      </c>
      <c r="Q508" s="15" t="s">
        <v>38</v>
      </c>
      <c r="R508" s="15" t="s">
        <v>38</v>
      </c>
      <c r="S508" s="15" t="s">
        <v>38</v>
      </c>
      <c r="T508" s="15" t="s">
        <v>38</v>
      </c>
      <c r="U508" s="15" t="s">
        <v>38</v>
      </c>
      <c r="V508" s="15" t="s">
        <v>38</v>
      </c>
      <c r="W508" s="15" t="s">
        <v>1006</v>
      </c>
      <c r="X508" s="15" t="s">
        <v>77</v>
      </c>
      <c r="Y508" s="15" t="s">
        <v>50</v>
      </c>
      <c r="Z508" s="15">
        <v>11</v>
      </c>
      <c r="AA508" s="15" t="s">
        <v>38</v>
      </c>
      <c r="AB508" s="53" t="s">
        <v>38</v>
      </c>
      <c r="AC508" s="33" t="s">
        <v>38</v>
      </c>
      <c r="AD508" s="33" t="s">
        <v>38</v>
      </c>
      <c r="AE508" s="33" t="s">
        <v>1227</v>
      </c>
      <c r="AF508" s="33" t="s">
        <v>1228</v>
      </c>
      <c r="AG508" s="53"/>
    </row>
    <row r="509" spans="1:33" ht="69.75" customHeight="1">
      <c r="A509" s="9">
        <v>503</v>
      </c>
      <c r="B509" s="34" t="s">
        <v>1276</v>
      </c>
      <c r="C509" s="15" t="s">
        <v>1277</v>
      </c>
      <c r="D509" s="15" t="s">
        <v>55</v>
      </c>
      <c r="E509" s="15" t="s">
        <v>1254</v>
      </c>
      <c r="F509" s="9">
        <v>1452100503</v>
      </c>
      <c r="G509" s="15" t="s">
        <v>227</v>
      </c>
      <c r="H509" s="15" t="s">
        <v>1225</v>
      </c>
      <c r="I509" s="15"/>
      <c r="J509" s="15">
        <v>1</v>
      </c>
      <c r="K509" s="15" t="s">
        <v>348</v>
      </c>
      <c r="L509" s="15" t="s">
        <v>45</v>
      </c>
      <c r="M509" s="15" t="s">
        <v>46</v>
      </c>
      <c r="N509" s="15" t="s">
        <v>59</v>
      </c>
      <c r="O509" s="15" t="s">
        <v>46</v>
      </c>
      <c r="P509" s="15" t="s">
        <v>38</v>
      </c>
      <c r="Q509" s="15" t="s">
        <v>38</v>
      </c>
      <c r="R509" s="15" t="s">
        <v>38</v>
      </c>
      <c r="S509" s="15" t="s">
        <v>38</v>
      </c>
      <c r="T509" s="15" t="s">
        <v>38</v>
      </c>
      <c r="U509" s="15" t="s">
        <v>38</v>
      </c>
      <c r="V509" s="15" t="s">
        <v>38</v>
      </c>
      <c r="W509" s="15" t="s">
        <v>1006</v>
      </c>
      <c r="X509" s="15" t="s">
        <v>77</v>
      </c>
      <c r="Y509" s="15" t="s">
        <v>50</v>
      </c>
      <c r="Z509" s="15">
        <v>11</v>
      </c>
      <c r="AA509" s="15" t="s">
        <v>38</v>
      </c>
      <c r="AB509" s="53" t="s">
        <v>38</v>
      </c>
      <c r="AC509" s="33" t="s">
        <v>38</v>
      </c>
      <c r="AD509" s="33" t="s">
        <v>38</v>
      </c>
      <c r="AE509" s="33" t="s">
        <v>1227</v>
      </c>
      <c r="AF509" s="33" t="s">
        <v>1228</v>
      </c>
      <c r="AG509" s="53"/>
    </row>
    <row r="510" spans="1:33" ht="69.75" customHeight="1">
      <c r="A510" s="9">
        <v>504</v>
      </c>
      <c r="B510" s="34" t="s">
        <v>1276</v>
      </c>
      <c r="C510" s="15" t="s">
        <v>1277</v>
      </c>
      <c r="D510" s="15" t="s">
        <v>55</v>
      </c>
      <c r="E510" s="15" t="s">
        <v>1279</v>
      </c>
      <c r="F510" s="9">
        <v>1452100504</v>
      </c>
      <c r="G510" s="15" t="s">
        <v>227</v>
      </c>
      <c r="H510" s="15" t="s">
        <v>1225</v>
      </c>
      <c r="I510" s="15"/>
      <c r="J510" s="15">
        <v>1</v>
      </c>
      <c r="K510" s="15" t="s">
        <v>107</v>
      </c>
      <c r="L510" s="15" t="s">
        <v>45</v>
      </c>
      <c r="M510" s="15" t="s">
        <v>46</v>
      </c>
      <c r="N510" s="15" t="s">
        <v>59</v>
      </c>
      <c r="O510" s="15" t="s">
        <v>46</v>
      </c>
      <c r="P510" s="15" t="s">
        <v>38</v>
      </c>
      <c r="Q510" s="15" t="s">
        <v>38</v>
      </c>
      <c r="R510" s="15" t="s">
        <v>38</v>
      </c>
      <c r="S510" s="15" t="s">
        <v>38</v>
      </c>
      <c r="T510" s="15" t="s">
        <v>38</v>
      </c>
      <c r="U510" s="15" t="s">
        <v>38</v>
      </c>
      <c r="V510" s="15" t="s">
        <v>38</v>
      </c>
      <c r="W510" s="15" t="s">
        <v>1006</v>
      </c>
      <c r="X510" s="15" t="s">
        <v>77</v>
      </c>
      <c r="Y510" s="15" t="s">
        <v>50</v>
      </c>
      <c r="Z510" s="15">
        <v>11</v>
      </c>
      <c r="AA510" s="15" t="s">
        <v>38</v>
      </c>
      <c r="AB510" s="53" t="s">
        <v>38</v>
      </c>
      <c r="AC510" s="33" t="s">
        <v>38</v>
      </c>
      <c r="AD510" s="33" t="s">
        <v>38</v>
      </c>
      <c r="AE510" s="33" t="s">
        <v>1227</v>
      </c>
      <c r="AF510" s="33" t="s">
        <v>1228</v>
      </c>
      <c r="AG510" s="53"/>
    </row>
    <row r="511" spans="1:33" ht="69.75" customHeight="1">
      <c r="A511" s="9">
        <v>505</v>
      </c>
      <c r="B511" s="34" t="s">
        <v>1280</v>
      </c>
      <c r="C511" s="15" t="s">
        <v>1281</v>
      </c>
      <c r="D511" s="15" t="s">
        <v>55</v>
      </c>
      <c r="E511" s="15" t="s">
        <v>523</v>
      </c>
      <c r="F511" s="9">
        <v>1452100505</v>
      </c>
      <c r="G511" s="15" t="s">
        <v>227</v>
      </c>
      <c r="H511" s="15" t="s">
        <v>1225</v>
      </c>
      <c r="I511" s="15"/>
      <c r="J511" s="15">
        <v>1</v>
      </c>
      <c r="K511" s="15" t="s">
        <v>107</v>
      </c>
      <c r="L511" s="15" t="s">
        <v>108</v>
      </c>
      <c r="M511" s="15" t="s">
        <v>46</v>
      </c>
      <c r="N511" s="15" t="s">
        <v>59</v>
      </c>
      <c r="O511" s="15" t="s">
        <v>46</v>
      </c>
      <c r="P511" s="15" t="s">
        <v>38</v>
      </c>
      <c r="Q511" s="15" t="s">
        <v>38</v>
      </c>
      <c r="R511" s="15" t="s">
        <v>38</v>
      </c>
      <c r="S511" s="15" t="s">
        <v>102</v>
      </c>
      <c r="T511" s="15" t="s">
        <v>38</v>
      </c>
      <c r="U511" s="15" t="s">
        <v>38</v>
      </c>
      <c r="V511" s="15" t="s">
        <v>38</v>
      </c>
      <c r="W511" s="15" t="s">
        <v>1240</v>
      </c>
      <c r="X511" s="15" t="s">
        <v>77</v>
      </c>
      <c r="Y511" s="15" t="s">
        <v>50</v>
      </c>
      <c r="Z511" s="15">
        <v>11</v>
      </c>
      <c r="AA511" s="15" t="s">
        <v>38</v>
      </c>
      <c r="AB511" s="53" t="s">
        <v>38</v>
      </c>
      <c r="AC511" s="33" t="s">
        <v>38</v>
      </c>
      <c r="AD511" s="33" t="s">
        <v>38</v>
      </c>
      <c r="AE511" s="33" t="s">
        <v>1227</v>
      </c>
      <c r="AF511" s="33" t="s">
        <v>1228</v>
      </c>
      <c r="AG511" s="53"/>
    </row>
    <row r="512" spans="1:33" ht="69.75" customHeight="1">
      <c r="A512" s="9">
        <v>506</v>
      </c>
      <c r="B512" s="34" t="s">
        <v>1280</v>
      </c>
      <c r="C512" s="15" t="s">
        <v>1282</v>
      </c>
      <c r="D512" s="15" t="s">
        <v>55</v>
      </c>
      <c r="E512" s="15" t="s">
        <v>1250</v>
      </c>
      <c r="F512" s="9">
        <v>1452100506</v>
      </c>
      <c r="G512" s="15" t="s">
        <v>227</v>
      </c>
      <c r="H512" s="15" t="s">
        <v>1225</v>
      </c>
      <c r="I512" s="15"/>
      <c r="J512" s="15">
        <v>1</v>
      </c>
      <c r="K512" s="15" t="s">
        <v>673</v>
      </c>
      <c r="L512" s="15" t="s">
        <v>45</v>
      </c>
      <c r="M512" s="15" t="s">
        <v>46</v>
      </c>
      <c r="N512" s="15" t="s">
        <v>59</v>
      </c>
      <c r="O512" s="15" t="s">
        <v>46</v>
      </c>
      <c r="P512" s="15" t="s">
        <v>38</v>
      </c>
      <c r="Q512" s="15" t="s">
        <v>38</v>
      </c>
      <c r="R512" s="15" t="s">
        <v>38</v>
      </c>
      <c r="S512" s="15" t="s">
        <v>38</v>
      </c>
      <c r="T512" s="15" t="s">
        <v>38</v>
      </c>
      <c r="U512" s="15" t="s">
        <v>38</v>
      </c>
      <c r="V512" s="15" t="s">
        <v>38</v>
      </c>
      <c r="W512" s="15" t="s">
        <v>50</v>
      </c>
      <c r="X512" s="15" t="s">
        <v>77</v>
      </c>
      <c r="Y512" s="15" t="s">
        <v>50</v>
      </c>
      <c r="Z512" s="15">
        <v>11</v>
      </c>
      <c r="AA512" s="15" t="s">
        <v>38</v>
      </c>
      <c r="AB512" s="53" t="s">
        <v>38</v>
      </c>
      <c r="AC512" s="33" t="s">
        <v>38</v>
      </c>
      <c r="AD512" s="33" t="s">
        <v>38</v>
      </c>
      <c r="AE512" s="33" t="s">
        <v>1227</v>
      </c>
      <c r="AF512" s="33" t="s">
        <v>1228</v>
      </c>
      <c r="AG512" s="53"/>
    </row>
    <row r="513" spans="1:33" ht="69.75" customHeight="1">
      <c r="A513" s="9">
        <v>507</v>
      </c>
      <c r="B513" s="54" t="s">
        <v>1280</v>
      </c>
      <c r="C513" s="37" t="s">
        <v>1282</v>
      </c>
      <c r="D513" s="37" t="s">
        <v>55</v>
      </c>
      <c r="E513" s="37" t="s">
        <v>1252</v>
      </c>
      <c r="F513" s="9">
        <v>1452100507</v>
      </c>
      <c r="G513" s="37" t="s">
        <v>227</v>
      </c>
      <c r="H513" s="37" t="s">
        <v>1225</v>
      </c>
      <c r="I513" s="37"/>
      <c r="J513" s="37">
        <v>1</v>
      </c>
      <c r="K513" s="37" t="s">
        <v>505</v>
      </c>
      <c r="L513" s="37" t="s">
        <v>45</v>
      </c>
      <c r="M513" s="37" t="s">
        <v>76</v>
      </c>
      <c r="N513" s="37" t="s">
        <v>89</v>
      </c>
      <c r="O513" s="37" t="s">
        <v>46</v>
      </c>
      <c r="P513" s="37" t="s">
        <v>38</v>
      </c>
      <c r="Q513" s="37" t="s">
        <v>38</v>
      </c>
      <c r="R513" s="37" t="s">
        <v>38</v>
      </c>
      <c r="S513" s="37" t="s">
        <v>38</v>
      </c>
      <c r="T513" s="37" t="s">
        <v>38</v>
      </c>
      <c r="U513" s="37" t="s">
        <v>38</v>
      </c>
      <c r="V513" s="37" t="s">
        <v>38</v>
      </c>
      <c r="W513" s="37" t="s">
        <v>1283</v>
      </c>
      <c r="X513" s="37" t="s">
        <v>77</v>
      </c>
      <c r="Y513" s="37" t="s">
        <v>50</v>
      </c>
      <c r="Z513" s="37" t="s">
        <v>1284</v>
      </c>
      <c r="AA513" s="37" t="s">
        <v>38</v>
      </c>
      <c r="AB513" s="53" t="s">
        <v>38</v>
      </c>
      <c r="AC513" s="33" t="s">
        <v>38</v>
      </c>
      <c r="AD513" s="33" t="s">
        <v>38</v>
      </c>
      <c r="AE513" s="33" t="s">
        <v>1227</v>
      </c>
      <c r="AF513" s="33" t="s">
        <v>1228</v>
      </c>
      <c r="AG513" s="53"/>
    </row>
    <row r="514" spans="1:33" ht="69.75" customHeight="1">
      <c r="A514" s="9">
        <v>508</v>
      </c>
      <c r="B514" s="34" t="s">
        <v>1280</v>
      </c>
      <c r="C514" s="15" t="s">
        <v>1285</v>
      </c>
      <c r="D514" s="15" t="s">
        <v>55</v>
      </c>
      <c r="E514" s="15" t="s">
        <v>1224</v>
      </c>
      <c r="F514" s="9">
        <v>1452100508</v>
      </c>
      <c r="G514" s="15" t="s">
        <v>202</v>
      </c>
      <c r="H514" s="15" t="s">
        <v>1225</v>
      </c>
      <c r="I514" s="15"/>
      <c r="J514" s="15">
        <v>2</v>
      </c>
      <c r="K514" s="15" t="s">
        <v>123</v>
      </c>
      <c r="L514" s="15" t="s">
        <v>108</v>
      </c>
      <c r="M514" s="15" t="s">
        <v>46</v>
      </c>
      <c r="N514" s="15" t="s">
        <v>59</v>
      </c>
      <c r="O514" s="15" t="s">
        <v>46</v>
      </c>
      <c r="P514" s="15" t="s">
        <v>38</v>
      </c>
      <c r="Q514" s="15" t="s">
        <v>38</v>
      </c>
      <c r="R514" s="15" t="s">
        <v>38</v>
      </c>
      <c r="S514" s="15" t="s">
        <v>38</v>
      </c>
      <c r="T514" s="15" t="s">
        <v>38</v>
      </c>
      <c r="U514" s="15" t="s">
        <v>38</v>
      </c>
      <c r="V514" s="15" t="s">
        <v>38</v>
      </c>
      <c r="W514" s="15" t="s">
        <v>50</v>
      </c>
      <c r="X514" s="15" t="s">
        <v>116</v>
      </c>
      <c r="Y514" s="15" t="s">
        <v>50</v>
      </c>
      <c r="Z514" s="15">
        <v>31</v>
      </c>
      <c r="AA514" s="15" t="s">
        <v>38</v>
      </c>
      <c r="AB514" s="53" t="s">
        <v>38</v>
      </c>
      <c r="AC514" s="33" t="s">
        <v>38</v>
      </c>
      <c r="AD514" s="33" t="s">
        <v>38</v>
      </c>
      <c r="AE514" s="33" t="s">
        <v>1227</v>
      </c>
      <c r="AF514" s="33" t="s">
        <v>1228</v>
      </c>
      <c r="AG514" s="53"/>
    </row>
    <row r="515" spans="1:33" ht="69.75" customHeight="1">
      <c r="A515" s="9">
        <v>509</v>
      </c>
      <c r="B515" s="34" t="s">
        <v>1286</v>
      </c>
      <c r="C515" s="15" t="s">
        <v>1287</v>
      </c>
      <c r="D515" s="15" t="s">
        <v>55</v>
      </c>
      <c r="E515" s="15" t="s">
        <v>1224</v>
      </c>
      <c r="F515" s="9">
        <v>1452100509</v>
      </c>
      <c r="G515" s="15" t="s">
        <v>202</v>
      </c>
      <c r="H515" s="15" t="s">
        <v>1225</v>
      </c>
      <c r="I515" s="15"/>
      <c r="J515" s="15">
        <v>1</v>
      </c>
      <c r="K515" s="15" t="s">
        <v>1288</v>
      </c>
      <c r="L515" s="15" t="s">
        <v>45</v>
      </c>
      <c r="M515" s="15" t="s">
        <v>76</v>
      </c>
      <c r="N515" s="15" t="s">
        <v>59</v>
      </c>
      <c r="O515" s="15" t="s">
        <v>46</v>
      </c>
      <c r="P515" s="15" t="s">
        <v>38</v>
      </c>
      <c r="Q515" s="15" t="s">
        <v>38</v>
      </c>
      <c r="R515" s="15" t="s">
        <v>38</v>
      </c>
      <c r="S515" s="15" t="s">
        <v>38</v>
      </c>
      <c r="T515" s="15" t="s">
        <v>38</v>
      </c>
      <c r="U515" s="15" t="s">
        <v>38</v>
      </c>
      <c r="V515" s="15" t="s">
        <v>38</v>
      </c>
      <c r="W515" s="15" t="s">
        <v>1289</v>
      </c>
      <c r="X515" s="15" t="s">
        <v>116</v>
      </c>
      <c r="Y515" s="15" t="s">
        <v>50</v>
      </c>
      <c r="Z515" s="15">
        <v>31</v>
      </c>
      <c r="AA515" s="15" t="s">
        <v>38</v>
      </c>
      <c r="AB515" s="53" t="s">
        <v>38</v>
      </c>
      <c r="AC515" s="33" t="s">
        <v>38</v>
      </c>
      <c r="AD515" s="33" t="s">
        <v>38</v>
      </c>
      <c r="AE515" s="33" t="s">
        <v>1227</v>
      </c>
      <c r="AF515" s="33" t="s">
        <v>1228</v>
      </c>
      <c r="AG515" s="53"/>
    </row>
    <row r="516" spans="1:33" ht="69.75" customHeight="1">
      <c r="A516" s="9">
        <v>510</v>
      </c>
      <c r="B516" s="34" t="s">
        <v>1290</v>
      </c>
      <c r="C516" s="15" t="s">
        <v>1291</v>
      </c>
      <c r="D516" s="15" t="s">
        <v>55</v>
      </c>
      <c r="E516" s="15" t="s">
        <v>523</v>
      </c>
      <c r="F516" s="9">
        <v>1452100510</v>
      </c>
      <c r="G516" s="15" t="s">
        <v>227</v>
      </c>
      <c r="H516" s="15" t="s">
        <v>1225</v>
      </c>
      <c r="I516" s="15"/>
      <c r="J516" s="15">
        <v>1</v>
      </c>
      <c r="K516" s="15" t="s">
        <v>1292</v>
      </c>
      <c r="L516" s="15" t="s">
        <v>45</v>
      </c>
      <c r="M516" s="15" t="s">
        <v>46</v>
      </c>
      <c r="N516" s="15" t="s">
        <v>59</v>
      </c>
      <c r="O516" s="15" t="s">
        <v>46</v>
      </c>
      <c r="P516" s="15" t="s">
        <v>38</v>
      </c>
      <c r="Q516" s="15" t="s">
        <v>38</v>
      </c>
      <c r="R516" s="15" t="s">
        <v>38</v>
      </c>
      <c r="S516" s="15" t="s">
        <v>38</v>
      </c>
      <c r="T516" s="15" t="s">
        <v>38</v>
      </c>
      <c r="U516" s="15" t="s">
        <v>38</v>
      </c>
      <c r="V516" s="15" t="s">
        <v>38</v>
      </c>
      <c r="W516" s="15" t="s">
        <v>50</v>
      </c>
      <c r="X516" s="15" t="s">
        <v>116</v>
      </c>
      <c r="Y516" s="15" t="s">
        <v>50</v>
      </c>
      <c r="Z516" s="15">
        <v>31</v>
      </c>
      <c r="AA516" s="15" t="s">
        <v>38</v>
      </c>
      <c r="AB516" s="53" t="s">
        <v>38</v>
      </c>
      <c r="AC516" s="33" t="s">
        <v>38</v>
      </c>
      <c r="AD516" s="33" t="s">
        <v>38</v>
      </c>
      <c r="AE516" s="33" t="s">
        <v>1227</v>
      </c>
      <c r="AF516" s="33" t="s">
        <v>1228</v>
      </c>
      <c r="AG516" s="53"/>
    </row>
    <row r="517" spans="1:33" ht="69.75" customHeight="1">
      <c r="A517" s="9">
        <v>511</v>
      </c>
      <c r="B517" s="34" t="s">
        <v>1290</v>
      </c>
      <c r="C517" s="15" t="s">
        <v>1293</v>
      </c>
      <c r="D517" s="15" t="s">
        <v>55</v>
      </c>
      <c r="E517" s="15" t="s">
        <v>523</v>
      </c>
      <c r="F517" s="9">
        <v>1452100511</v>
      </c>
      <c r="G517" s="15" t="s">
        <v>227</v>
      </c>
      <c r="H517" s="15" t="s">
        <v>1225</v>
      </c>
      <c r="I517" s="15"/>
      <c r="J517" s="15">
        <v>1</v>
      </c>
      <c r="K517" s="15" t="s">
        <v>83</v>
      </c>
      <c r="L517" s="15" t="s">
        <v>45</v>
      </c>
      <c r="M517" s="15" t="s">
        <v>46</v>
      </c>
      <c r="N517" s="15" t="s">
        <v>59</v>
      </c>
      <c r="O517" s="15" t="s">
        <v>46</v>
      </c>
      <c r="P517" s="15" t="s">
        <v>38</v>
      </c>
      <c r="Q517" s="15" t="s">
        <v>38</v>
      </c>
      <c r="R517" s="15" t="s">
        <v>38</v>
      </c>
      <c r="S517" s="15" t="s">
        <v>38</v>
      </c>
      <c r="T517" s="15" t="s">
        <v>38</v>
      </c>
      <c r="U517" s="15" t="s">
        <v>38</v>
      </c>
      <c r="V517" s="15" t="s">
        <v>38</v>
      </c>
      <c r="W517" s="15" t="s">
        <v>50</v>
      </c>
      <c r="X517" s="15" t="s">
        <v>49</v>
      </c>
      <c r="Y517" s="15" t="s">
        <v>50</v>
      </c>
      <c r="Z517" s="15">
        <v>21</v>
      </c>
      <c r="AA517" s="15" t="s">
        <v>38</v>
      </c>
      <c r="AB517" s="53" t="s">
        <v>38</v>
      </c>
      <c r="AC517" s="33" t="s">
        <v>38</v>
      </c>
      <c r="AD517" s="33" t="s">
        <v>38</v>
      </c>
      <c r="AE517" s="33" t="s">
        <v>1227</v>
      </c>
      <c r="AF517" s="33" t="s">
        <v>1228</v>
      </c>
      <c r="AG517" s="53"/>
    </row>
    <row r="518" spans="1:33" ht="69.75" customHeight="1">
      <c r="A518" s="9">
        <v>512</v>
      </c>
      <c r="B518" s="34" t="s">
        <v>1294</v>
      </c>
      <c r="C518" s="15" t="s">
        <v>1295</v>
      </c>
      <c r="D518" s="15" t="s">
        <v>55</v>
      </c>
      <c r="E518" s="15" t="s">
        <v>122</v>
      </c>
      <c r="F518" s="9">
        <v>1452100512</v>
      </c>
      <c r="G518" s="15" t="s">
        <v>202</v>
      </c>
      <c r="H518" s="15" t="s">
        <v>1225</v>
      </c>
      <c r="I518" s="15"/>
      <c r="J518" s="15">
        <v>1</v>
      </c>
      <c r="K518" s="15" t="s">
        <v>1296</v>
      </c>
      <c r="L518" s="15" t="s">
        <v>108</v>
      </c>
      <c r="M518" s="15" t="s">
        <v>46</v>
      </c>
      <c r="N518" s="15" t="s">
        <v>59</v>
      </c>
      <c r="O518" s="15" t="s">
        <v>46</v>
      </c>
      <c r="P518" s="15" t="s">
        <v>38</v>
      </c>
      <c r="Q518" s="15" t="s">
        <v>38</v>
      </c>
      <c r="R518" s="15" t="s">
        <v>38</v>
      </c>
      <c r="S518" s="15" t="s">
        <v>38</v>
      </c>
      <c r="T518" s="15" t="s">
        <v>38</v>
      </c>
      <c r="U518" s="15" t="s">
        <v>38</v>
      </c>
      <c r="V518" s="15" t="s">
        <v>38</v>
      </c>
      <c r="W518" s="15" t="s">
        <v>1297</v>
      </c>
      <c r="X518" s="15" t="s">
        <v>160</v>
      </c>
      <c r="Y518" s="15" t="s">
        <v>161</v>
      </c>
      <c r="Z518" s="15">
        <v>52</v>
      </c>
      <c r="AA518" s="15" t="s">
        <v>38</v>
      </c>
      <c r="AB518" s="53" t="s">
        <v>38</v>
      </c>
      <c r="AC518" s="33" t="s">
        <v>38</v>
      </c>
      <c r="AD518" s="33" t="s">
        <v>38</v>
      </c>
      <c r="AE518" s="33" t="s">
        <v>1227</v>
      </c>
      <c r="AF518" s="33" t="s">
        <v>1228</v>
      </c>
      <c r="AG518" s="53"/>
    </row>
    <row r="519" spans="1:33" ht="69.75" customHeight="1">
      <c r="A519" s="9">
        <v>513</v>
      </c>
      <c r="B519" s="34" t="s">
        <v>1294</v>
      </c>
      <c r="C519" s="15" t="s">
        <v>1295</v>
      </c>
      <c r="D519" s="15" t="s">
        <v>55</v>
      </c>
      <c r="E519" s="15" t="s">
        <v>127</v>
      </c>
      <c r="F519" s="9">
        <v>1452100513</v>
      </c>
      <c r="G519" s="15" t="s">
        <v>202</v>
      </c>
      <c r="H519" s="15" t="s">
        <v>1225</v>
      </c>
      <c r="I519" s="15"/>
      <c r="J519" s="15">
        <v>1</v>
      </c>
      <c r="K519" s="15" t="s">
        <v>1298</v>
      </c>
      <c r="L519" s="15" t="s">
        <v>108</v>
      </c>
      <c r="M519" s="15" t="s">
        <v>46</v>
      </c>
      <c r="N519" s="15" t="s">
        <v>59</v>
      </c>
      <c r="O519" s="15" t="s">
        <v>46</v>
      </c>
      <c r="P519" s="15" t="s">
        <v>38</v>
      </c>
      <c r="Q519" s="15" t="s">
        <v>38</v>
      </c>
      <c r="R519" s="15" t="s">
        <v>38</v>
      </c>
      <c r="S519" s="15" t="s">
        <v>38</v>
      </c>
      <c r="T519" s="15" t="s">
        <v>38</v>
      </c>
      <c r="U519" s="15" t="s">
        <v>38</v>
      </c>
      <c r="V519" s="15" t="s">
        <v>38</v>
      </c>
      <c r="W519" s="15" t="s">
        <v>1299</v>
      </c>
      <c r="X519" s="15" t="s">
        <v>160</v>
      </c>
      <c r="Y519" s="15" t="s">
        <v>183</v>
      </c>
      <c r="Z519" s="15">
        <v>55</v>
      </c>
      <c r="AA519" s="15" t="s">
        <v>38</v>
      </c>
      <c r="AB519" s="53" t="s">
        <v>38</v>
      </c>
      <c r="AC519" s="33" t="s">
        <v>38</v>
      </c>
      <c r="AD519" s="33" t="s">
        <v>38</v>
      </c>
      <c r="AE519" s="33" t="s">
        <v>1227</v>
      </c>
      <c r="AF519" s="33" t="s">
        <v>1228</v>
      </c>
      <c r="AG519" s="53"/>
    </row>
    <row r="520" spans="1:33" ht="69.75" customHeight="1">
      <c r="A520" s="9">
        <v>514</v>
      </c>
      <c r="B520" s="34" t="s">
        <v>1294</v>
      </c>
      <c r="C520" s="15" t="s">
        <v>1300</v>
      </c>
      <c r="D520" s="15" t="s">
        <v>55</v>
      </c>
      <c r="E520" s="15" t="s">
        <v>122</v>
      </c>
      <c r="F520" s="9">
        <v>1452100514</v>
      </c>
      <c r="G520" s="15" t="s">
        <v>202</v>
      </c>
      <c r="H520" s="15" t="s">
        <v>1225</v>
      </c>
      <c r="I520" s="15"/>
      <c r="J520" s="15">
        <v>1</v>
      </c>
      <c r="K520" s="15" t="s">
        <v>165</v>
      </c>
      <c r="L520" s="15" t="s">
        <v>108</v>
      </c>
      <c r="M520" s="15" t="s">
        <v>46</v>
      </c>
      <c r="N520" s="15" t="s">
        <v>59</v>
      </c>
      <c r="O520" s="15" t="s">
        <v>46</v>
      </c>
      <c r="P520" s="15" t="s">
        <v>38</v>
      </c>
      <c r="Q520" s="15" t="s">
        <v>38</v>
      </c>
      <c r="R520" s="15" t="s">
        <v>38</v>
      </c>
      <c r="S520" s="15" t="s">
        <v>38</v>
      </c>
      <c r="T520" s="15" t="s">
        <v>38</v>
      </c>
      <c r="U520" s="15" t="s">
        <v>38</v>
      </c>
      <c r="V520" s="15" t="s">
        <v>38</v>
      </c>
      <c r="W520" s="15" t="s">
        <v>1301</v>
      </c>
      <c r="X520" s="15" t="s">
        <v>160</v>
      </c>
      <c r="Y520" s="15" t="s">
        <v>161</v>
      </c>
      <c r="Z520" s="15">
        <v>52</v>
      </c>
      <c r="AA520" s="15" t="s">
        <v>38</v>
      </c>
      <c r="AB520" s="53" t="s">
        <v>38</v>
      </c>
      <c r="AC520" s="33" t="s">
        <v>38</v>
      </c>
      <c r="AD520" s="33" t="s">
        <v>38</v>
      </c>
      <c r="AE520" s="33" t="s">
        <v>1227</v>
      </c>
      <c r="AF520" s="33" t="s">
        <v>1228</v>
      </c>
      <c r="AG520" s="53"/>
    </row>
    <row r="521" spans="1:33" ht="69.75" customHeight="1">
      <c r="A521" s="9">
        <v>515</v>
      </c>
      <c r="B521" s="34" t="s">
        <v>1294</v>
      </c>
      <c r="C521" s="15" t="s">
        <v>1300</v>
      </c>
      <c r="D521" s="15" t="s">
        <v>55</v>
      </c>
      <c r="E521" s="15" t="s">
        <v>127</v>
      </c>
      <c r="F521" s="9">
        <v>1452100515</v>
      </c>
      <c r="G521" s="15" t="s">
        <v>202</v>
      </c>
      <c r="H521" s="15" t="s">
        <v>1225</v>
      </c>
      <c r="I521" s="15"/>
      <c r="J521" s="15">
        <v>2</v>
      </c>
      <c r="K521" s="15" t="s">
        <v>1302</v>
      </c>
      <c r="L521" s="15" t="s">
        <v>108</v>
      </c>
      <c r="M521" s="15" t="s">
        <v>46</v>
      </c>
      <c r="N521" s="15" t="s">
        <v>59</v>
      </c>
      <c r="O521" s="15" t="s">
        <v>46</v>
      </c>
      <c r="P521" s="15" t="s">
        <v>38</v>
      </c>
      <c r="Q521" s="15" t="s">
        <v>38</v>
      </c>
      <c r="R521" s="15" t="s">
        <v>38</v>
      </c>
      <c r="S521" s="15" t="s">
        <v>38</v>
      </c>
      <c r="T521" s="15" t="s">
        <v>38</v>
      </c>
      <c r="U521" s="15" t="s">
        <v>38</v>
      </c>
      <c r="V521" s="15" t="s">
        <v>38</v>
      </c>
      <c r="W521" s="15" t="s">
        <v>1303</v>
      </c>
      <c r="X521" s="15" t="s">
        <v>160</v>
      </c>
      <c r="Y521" s="15" t="s">
        <v>189</v>
      </c>
      <c r="Z521" s="15">
        <v>56</v>
      </c>
      <c r="AA521" s="15" t="s">
        <v>38</v>
      </c>
      <c r="AB521" s="53" t="s">
        <v>38</v>
      </c>
      <c r="AC521" s="33" t="s">
        <v>38</v>
      </c>
      <c r="AD521" s="33" t="s">
        <v>38</v>
      </c>
      <c r="AE521" s="33" t="s">
        <v>1227</v>
      </c>
      <c r="AF521" s="33" t="s">
        <v>1228</v>
      </c>
      <c r="AG521" s="53"/>
    </row>
    <row r="522" spans="1:33" ht="69.75" customHeight="1">
      <c r="A522" s="9">
        <v>516</v>
      </c>
      <c r="B522" s="34" t="s">
        <v>1294</v>
      </c>
      <c r="C522" s="15" t="s">
        <v>1304</v>
      </c>
      <c r="D522" s="15" t="s">
        <v>55</v>
      </c>
      <c r="E522" s="15" t="s">
        <v>122</v>
      </c>
      <c r="F522" s="9">
        <v>1452100516</v>
      </c>
      <c r="G522" s="15" t="s">
        <v>202</v>
      </c>
      <c r="H522" s="15" t="s">
        <v>1225</v>
      </c>
      <c r="I522" s="15"/>
      <c r="J522" s="15">
        <v>2</v>
      </c>
      <c r="K522" s="15" t="s">
        <v>1305</v>
      </c>
      <c r="L522" s="15" t="s">
        <v>108</v>
      </c>
      <c r="M522" s="15" t="s">
        <v>46</v>
      </c>
      <c r="N522" s="15" t="s">
        <v>89</v>
      </c>
      <c r="O522" s="15" t="s">
        <v>1306</v>
      </c>
      <c r="P522" s="15" t="s">
        <v>38</v>
      </c>
      <c r="Q522" s="15" t="s">
        <v>38</v>
      </c>
      <c r="R522" s="15" t="s">
        <v>38</v>
      </c>
      <c r="S522" s="15" t="s">
        <v>38</v>
      </c>
      <c r="T522" s="15" t="s">
        <v>38</v>
      </c>
      <c r="U522" s="15" t="s">
        <v>38</v>
      </c>
      <c r="V522" s="15" t="s">
        <v>38</v>
      </c>
      <c r="W522" s="15" t="s">
        <v>1307</v>
      </c>
      <c r="X522" s="15" t="s">
        <v>160</v>
      </c>
      <c r="Y522" s="15" t="s">
        <v>254</v>
      </c>
      <c r="Z522" s="15">
        <v>51</v>
      </c>
      <c r="AA522" s="15" t="s">
        <v>38</v>
      </c>
      <c r="AB522" s="53" t="s">
        <v>38</v>
      </c>
      <c r="AC522" s="33" t="s">
        <v>38</v>
      </c>
      <c r="AD522" s="33" t="s">
        <v>38</v>
      </c>
      <c r="AE522" s="33" t="s">
        <v>1227</v>
      </c>
      <c r="AF522" s="33" t="s">
        <v>1228</v>
      </c>
      <c r="AG522" s="53"/>
    </row>
    <row r="523" spans="1:33" ht="69.75" customHeight="1">
      <c r="A523" s="9">
        <v>517</v>
      </c>
      <c r="B523" s="34" t="s">
        <v>1294</v>
      </c>
      <c r="C523" s="15" t="s">
        <v>1304</v>
      </c>
      <c r="D523" s="15" t="s">
        <v>55</v>
      </c>
      <c r="E523" s="15" t="s">
        <v>127</v>
      </c>
      <c r="F523" s="9">
        <v>1452100517</v>
      </c>
      <c r="G523" s="15" t="s">
        <v>202</v>
      </c>
      <c r="H523" s="15" t="s">
        <v>1225</v>
      </c>
      <c r="I523" s="15"/>
      <c r="J523" s="15">
        <v>6</v>
      </c>
      <c r="K523" s="15" t="s">
        <v>165</v>
      </c>
      <c r="L523" s="15" t="s">
        <v>108</v>
      </c>
      <c r="M523" s="15" t="s">
        <v>46</v>
      </c>
      <c r="N523" s="15" t="s">
        <v>89</v>
      </c>
      <c r="O523" s="15" t="s">
        <v>1308</v>
      </c>
      <c r="P523" s="15" t="s">
        <v>38</v>
      </c>
      <c r="Q523" s="15" t="s">
        <v>38</v>
      </c>
      <c r="R523" s="15" t="s">
        <v>38</v>
      </c>
      <c r="S523" s="15" t="s">
        <v>38</v>
      </c>
      <c r="T523" s="15" t="s">
        <v>38</v>
      </c>
      <c r="U523" s="15" t="s">
        <v>38</v>
      </c>
      <c r="V523" s="15" t="s">
        <v>38</v>
      </c>
      <c r="W523" s="15" t="s">
        <v>1307</v>
      </c>
      <c r="X523" s="15" t="s">
        <v>160</v>
      </c>
      <c r="Y523" s="15" t="s">
        <v>161</v>
      </c>
      <c r="Z523" s="15">
        <v>52</v>
      </c>
      <c r="AA523" s="15" t="s">
        <v>38</v>
      </c>
      <c r="AB523" s="53" t="s">
        <v>38</v>
      </c>
      <c r="AC523" s="33" t="s">
        <v>38</v>
      </c>
      <c r="AD523" s="33" t="s">
        <v>38</v>
      </c>
      <c r="AE523" s="33" t="s">
        <v>1227</v>
      </c>
      <c r="AF523" s="33" t="s">
        <v>1228</v>
      </c>
      <c r="AG523" s="53"/>
    </row>
    <row r="524" spans="1:33" ht="69.75" customHeight="1">
      <c r="A524" s="9">
        <v>518</v>
      </c>
      <c r="B524" s="34" t="s">
        <v>1294</v>
      </c>
      <c r="C524" s="15" t="s">
        <v>1304</v>
      </c>
      <c r="D524" s="15" t="s">
        <v>55</v>
      </c>
      <c r="E524" s="15" t="s">
        <v>1309</v>
      </c>
      <c r="F524" s="9">
        <v>1452100518</v>
      </c>
      <c r="G524" s="15" t="s">
        <v>202</v>
      </c>
      <c r="H524" s="15" t="s">
        <v>1225</v>
      </c>
      <c r="I524" s="15"/>
      <c r="J524" s="15">
        <v>1</v>
      </c>
      <c r="K524" s="15" t="s">
        <v>1310</v>
      </c>
      <c r="L524" s="15" t="s">
        <v>108</v>
      </c>
      <c r="M524" s="15" t="s">
        <v>46</v>
      </c>
      <c r="N524" s="15" t="s">
        <v>89</v>
      </c>
      <c r="O524" s="15" t="s">
        <v>1308</v>
      </c>
      <c r="P524" s="15" t="s">
        <v>38</v>
      </c>
      <c r="Q524" s="15" t="s">
        <v>38</v>
      </c>
      <c r="R524" s="15" t="s">
        <v>38</v>
      </c>
      <c r="S524" s="15" t="s">
        <v>38</v>
      </c>
      <c r="T524" s="15" t="s">
        <v>38</v>
      </c>
      <c r="U524" s="15" t="s">
        <v>38</v>
      </c>
      <c r="V524" s="15" t="s">
        <v>38</v>
      </c>
      <c r="W524" s="15" t="s">
        <v>1307</v>
      </c>
      <c r="X524" s="15" t="s">
        <v>160</v>
      </c>
      <c r="Y524" s="15" t="s">
        <v>161</v>
      </c>
      <c r="Z524" s="15">
        <v>52</v>
      </c>
      <c r="AA524" s="15" t="s">
        <v>38</v>
      </c>
      <c r="AB524" s="53" t="s">
        <v>38</v>
      </c>
      <c r="AC524" s="33" t="s">
        <v>38</v>
      </c>
      <c r="AD524" s="33" t="s">
        <v>38</v>
      </c>
      <c r="AE524" s="33" t="s">
        <v>1227</v>
      </c>
      <c r="AF524" s="33" t="s">
        <v>1228</v>
      </c>
      <c r="AG524" s="53"/>
    </row>
    <row r="525" spans="1:33" ht="69.75" customHeight="1">
      <c r="A525" s="9">
        <v>519</v>
      </c>
      <c r="B525" s="34" t="s">
        <v>1294</v>
      </c>
      <c r="C525" s="15" t="s">
        <v>1304</v>
      </c>
      <c r="D525" s="15" t="s">
        <v>55</v>
      </c>
      <c r="E525" s="15" t="s">
        <v>1311</v>
      </c>
      <c r="F525" s="9">
        <v>1452100519</v>
      </c>
      <c r="G525" s="15" t="s">
        <v>202</v>
      </c>
      <c r="H525" s="15" t="s">
        <v>1225</v>
      </c>
      <c r="I525" s="15"/>
      <c r="J525" s="15">
        <v>1</v>
      </c>
      <c r="K525" s="50" t="s">
        <v>1312</v>
      </c>
      <c r="L525" s="15" t="s">
        <v>108</v>
      </c>
      <c r="M525" s="15" t="s">
        <v>46</v>
      </c>
      <c r="N525" s="15" t="s">
        <v>89</v>
      </c>
      <c r="O525" s="50" t="s">
        <v>1313</v>
      </c>
      <c r="P525" s="15" t="s">
        <v>38</v>
      </c>
      <c r="Q525" s="15" t="s">
        <v>38</v>
      </c>
      <c r="R525" s="15" t="s">
        <v>38</v>
      </c>
      <c r="S525" s="15" t="s">
        <v>38</v>
      </c>
      <c r="T525" s="15" t="s">
        <v>38</v>
      </c>
      <c r="U525" s="15" t="s">
        <v>38</v>
      </c>
      <c r="V525" s="15" t="s">
        <v>38</v>
      </c>
      <c r="W525" s="15" t="s">
        <v>1307</v>
      </c>
      <c r="X525" s="15" t="s">
        <v>160</v>
      </c>
      <c r="Y525" s="15" t="s">
        <v>161</v>
      </c>
      <c r="Z525" s="15">
        <v>52</v>
      </c>
      <c r="AA525" s="15" t="s">
        <v>38</v>
      </c>
      <c r="AB525" s="53" t="s">
        <v>38</v>
      </c>
      <c r="AC525" s="33" t="s">
        <v>38</v>
      </c>
      <c r="AD525" s="33" t="s">
        <v>38</v>
      </c>
      <c r="AE525" s="33" t="s">
        <v>1227</v>
      </c>
      <c r="AF525" s="33" t="s">
        <v>1228</v>
      </c>
      <c r="AG525" s="53"/>
    </row>
    <row r="526" spans="1:33" ht="69.75" customHeight="1">
      <c r="A526" s="9">
        <v>520</v>
      </c>
      <c r="B526" s="34" t="s">
        <v>1294</v>
      </c>
      <c r="C526" s="15" t="s">
        <v>1304</v>
      </c>
      <c r="D526" s="15" t="s">
        <v>55</v>
      </c>
      <c r="E526" s="15" t="s">
        <v>1314</v>
      </c>
      <c r="F526" s="9">
        <v>1452100520</v>
      </c>
      <c r="G526" s="15" t="s">
        <v>202</v>
      </c>
      <c r="H526" s="15" t="s">
        <v>1315</v>
      </c>
      <c r="I526" s="15"/>
      <c r="J526" s="15">
        <v>2</v>
      </c>
      <c r="K526" s="15" t="s">
        <v>1305</v>
      </c>
      <c r="L526" s="15" t="s">
        <v>108</v>
      </c>
      <c r="M526" s="15" t="s">
        <v>46</v>
      </c>
      <c r="N526" s="15" t="s">
        <v>59</v>
      </c>
      <c r="O526" s="15" t="s">
        <v>1316</v>
      </c>
      <c r="P526" s="15" t="s">
        <v>38</v>
      </c>
      <c r="Q526" s="15" t="s">
        <v>38</v>
      </c>
      <c r="R526" s="15" t="s">
        <v>38</v>
      </c>
      <c r="S526" s="15" t="s">
        <v>38</v>
      </c>
      <c r="T526" s="15" t="s">
        <v>38</v>
      </c>
      <c r="U526" s="15" t="s">
        <v>38</v>
      </c>
      <c r="V526" s="15" t="s">
        <v>38</v>
      </c>
      <c r="W526" s="15" t="s">
        <v>1307</v>
      </c>
      <c r="X526" s="15" t="s">
        <v>160</v>
      </c>
      <c r="Y526" s="15" t="s">
        <v>254</v>
      </c>
      <c r="Z526" s="15">
        <v>51</v>
      </c>
      <c r="AA526" s="15" t="s">
        <v>38</v>
      </c>
      <c r="AB526" s="53" t="s">
        <v>38</v>
      </c>
      <c r="AC526" s="33" t="s">
        <v>38</v>
      </c>
      <c r="AD526" s="33" t="s">
        <v>38</v>
      </c>
      <c r="AE526" s="33" t="s">
        <v>1227</v>
      </c>
      <c r="AF526" s="33" t="s">
        <v>1228</v>
      </c>
      <c r="AG526" s="53"/>
    </row>
    <row r="527" spans="1:33" ht="69.75" customHeight="1">
      <c r="A527" s="9">
        <v>521</v>
      </c>
      <c r="B527" s="34" t="s">
        <v>1294</v>
      </c>
      <c r="C527" s="15" t="s">
        <v>1304</v>
      </c>
      <c r="D527" s="15" t="s">
        <v>55</v>
      </c>
      <c r="E527" s="15" t="s">
        <v>1317</v>
      </c>
      <c r="F527" s="9">
        <v>1452100521</v>
      </c>
      <c r="G527" s="15" t="s">
        <v>202</v>
      </c>
      <c r="H527" s="15" t="s">
        <v>1315</v>
      </c>
      <c r="I527" s="15"/>
      <c r="J527" s="15">
        <v>6</v>
      </c>
      <c r="K527" s="15" t="s">
        <v>165</v>
      </c>
      <c r="L527" s="15" t="s">
        <v>108</v>
      </c>
      <c r="M527" s="15" t="s">
        <v>46</v>
      </c>
      <c r="N527" s="15" t="s">
        <v>59</v>
      </c>
      <c r="O527" s="15" t="s">
        <v>1316</v>
      </c>
      <c r="P527" s="15" t="s">
        <v>38</v>
      </c>
      <c r="Q527" s="15" t="s">
        <v>38</v>
      </c>
      <c r="R527" s="15" t="s">
        <v>38</v>
      </c>
      <c r="S527" s="15" t="s">
        <v>38</v>
      </c>
      <c r="T527" s="15" t="s">
        <v>38</v>
      </c>
      <c r="U527" s="15" t="s">
        <v>38</v>
      </c>
      <c r="V527" s="15" t="s">
        <v>38</v>
      </c>
      <c r="W527" s="15" t="s">
        <v>1307</v>
      </c>
      <c r="X527" s="15" t="s">
        <v>160</v>
      </c>
      <c r="Y527" s="15" t="s">
        <v>161</v>
      </c>
      <c r="Z527" s="15">
        <v>52</v>
      </c>
      <c r="AA527" s="15" t="s">
        <v>38</v>
      </c>
      <c r="AB527" s="53" t="s">
        <v>38</v>
      </c>
      <c r="AC527" s="33" t="s">
        <v>38</v>
      </c>
      <c r="AD527" s="33" t="s">
        <v>38</v>
      </c>
      <c r="AE527" s="33" t="s">
        <v>1227</v>
      </c>
      <c r="AF527" s="33" t="s">
        <v>1228</v>
      </c>
      <c r="AG527" s="53"/>
    </row>
    <row r="528" spans="1:33" ht="69.75" customHeight="1">
      <c r="A528" s="9">
        <v>522</v>
      </c>
      <c r="B528" s="34" t="s">
        <v>1294</v>
      </c>
      <c r="C528" s="15" t="s">
        <v>1304</v>
      </c>
      <c r="D528" s="15" t="s">
        <v>55</v>
      </c>
      <c r="E528" s="15" t="s">
        <v>1318</v>
      </c>
      <c r="F528" s="9">
        <v>1452100522</v>
      </c>
      <c r="G528" s="15" t="s">
        <v>202</v>
      </c>
      <c r="H528" s="15" t="s">
        <v>1315</v>
      </c>
      <c r="I528" s="15"/>
      <c r="J528" s="15">
        <v>2</v>
      </c>
      <c r="K528" s="15" t="s">
        <v>1319</v>
      </c>
      <c r="L528" s="15" t="s">
        <v>45</v>
      </c>
      <c r="M528" s="15" t="s">
        <v>46</v>
      </c>
      <c r="N528" s="15" t="s">
        <v>89</v>
      </c>
      <c r="O528" s="15" t="s">
        <v>1320</v>
      </c>
      <c r="P528" s="15" t="s">
        <v>38</v>
      </c>
      <c r="Q528" s="15" t="s">
        <v>38</v>
      </c>
      <c r="R528" s="15" t="s">
        <v>38</v>
      </c>
      <c r="S528" s="15" t="s">
        <v>38</v>
      </c>
      <c r="T528" s="15" t="s">
        <v>38</v>
      </c>
      <c r="U528" s="15" t="s">
        <v>38</v>
      </c>
      <c r="V528" s="15" t="s">
        <v>38</v>
      </c>
      <c r="W528" s="15" t="s">
        <v>1321</v>
      </c>
      <c r="X528" s="15" t="s">
        <v>160</v>
      </c>
      <c r="Y528" s="15" t="s">
        <v>256</v>
      </c>
      <c r="Z528" s="15">
        <v>53</v>
      </c>
      <c r="AA528" s="15" t="s">
        <v>38</v>
      </c>
      <c r="AB528" s="53" t="s">
        <v>38</v>
      </c>
      <c r="AC528" s="33" t="s">
        <v>38</v>
      </c>
      <c r="AD528" s="33" t="s">
        <v>38</v>
      </c>
      <c r="AE528" s="33" t="s">
        <v>1227</v>
      </c>
      <c r="AF528" s="33" t="s">
        <v>1228</v>
      </c>
      <c r="AG528" s="53"/>
    </row>
    <row r="529" spans="1:33" ht="69.75" customHeight="1">
      <c r="A529" s="9">
        <v>523</v>
      </c>
      <c r="B529" s="34" t="s">
        <v>1294</v>
      </c>
      <c r="C529" s="15" t="s">
        <v>1304</v>
      </c>
      <c r="D529" s="15" t="s">
        <v>55</v>
      </c>
      <c r="E529" s="15" t="s">
        <v>1322</v>
      </c>
      <c r="F529" s="9">
        <v>1452100523</v>
      </c>
      <c r="G529" s="15" t="s">
        <v>202</v>
      </c>
      <c r="H529" s="15" t="s">
        <v>1315</v>
      </c>
      <c r="I529" s="15"/>
      <c r="J529" s="15">
        <v>2</v>
      </c>
      <c r="K529" s="15" t="s">
        <v>1323</v>
      </c>
      <c r="L529" s="15" t="s">
        <v>108</v>
      </c>
      <c r="M529" s="15" t="s">
        <v>46</v>
      </c>
      <c r="N529" s="15" t="s">
        <v>89</v>
      </c>
      <c r="O529" s="15" t="s">
        <v>1324</v>
      </c>
      <c r="P529" s="15" t="s">
        <v>38</v>
      </c>
      <c r="Q529" s="15" t="s">
        <v>38</v>
      </c>
      <c r="R529" s="15" t="s">
        <v>38</v>
      </c>
      <c r="S529" s="15" t="s">
        <v>38</v>
      </c>
      <c r="T529" s="15" t="s">
        <v>38</v>
      </c>
      <c r="U529" s="15" t="s">
        <v>38</v>
      </c>
      <c r="V529" s="15" t="s">
        <v>38</v>
      </c>
      <c r="W529" s="15" t="s">
        <v>1325</v>
      </c>
      <c r="X529" s="15" t="s">
        <v>160</v>
      </c>
      <c r="Y529" s="15" t="s">
        <v>865</v>
      </c>
      <c r="Z529" s="15">
        <v>54</v>
      </c>
      <c r="AA529" s="15" t="s">
        <v>38</v>
      </c>
      <c r="AB529" s="53" t="s">
        <v>38</v>
      </c>
      <c r="AC529" s="33" t="s">
        <v>38</v>
      </c>
      <c r="AD529" s="33" t="s">
        <v>38</v>
      </c>
      <c r="AE529" s="33" t="s">
        <v>1227</v>
      </c>
      <c r="AF529" s="33" t="s">
        <v>1228</v>
      </c>
      <c r="AG529" s="53"/>
    </row>
    <row r="530" spans="1:33" ht="69.75" customHeight="1">
      <c r="A530" s="9">
        <v>524</v>
      </c>
      <c r="B530" s="34" t="s">
        <v>1294</v>
      </c>
      <c r="C530" s="15" t="s">
        <v>1304</v>
      </c>
      <c r="D530" s="15" t="s">
        <v>55</v>
      </c>
      <c r="E530" s="15" t="s">
        <v>1326</v>
      </c>
      <c r="F530" s="9">
        <v>1452100524</v>
      </c>
      <c r="G530" s="15" t="s">
        <v>202</v>
      </c>
      <c r="H530" s="15" t="s">
        <v>1315</v>
      </c>
      <c r="I530" s="15"/>
      <c r="J530" s="15">
        <v>2</v>
      </c>
      <c r="K530" s="15" t="s">
        <v>1323</v>
      </c>
      <c r="L530" s="15" t="s">
        <v>45</v>
      </c>
      <c r="M530" s="15" t="s">
        <v>46</v>
      </c>
      <c r="N530" s="15" t="s">
        <v>59</v>
      </c>
      <c r="O530" s="15" t="s">
        <v>1324</v>
      </c>
      <c r="P530" s="15" t="s">
        <v>38</v>
      </c>
      <c r="Q530" s="15" t="s">
        <v>38</v>
      </c>
      <c r="R530" s="15" t="s">
        <v>38</v>
      </c>
      <c r="S530" s="15" t="s">
        <v>38</v>
      </c>
      <c r="T530" s="15" t="s">
        <v>38</v>
      </c>
      <c r="U530" s="15" t="s">
        <v>38</v>
      </c>
      <c r="V530" s="15" t="s">
        <v>38</v>
      </c>
      <c r="W530" s="15" t="s">
        <v>1327</v>
      </c>
      <c r="X530" s="15" t="s">
        <v>160</v>
      </c>
      <c r="Y530" s="15" t="s">
        <v>865</v>
      </c>
      <c r="Z530" s="15">
        <v>54</v>
      </c>
      <c r="AA530" s="15" t="s">
        <v>38</v>
      </c>
      <c r="AB530" s="53" t="s">
        <v>38</v>
      </c>
      <c r="AC530" s="33" t="s">
        <v>38</v>
      </c>
      <c r="AD530" s="33" t="s">
        <v>38</v>
      </c>
      <c r="AE530" s="33" t="s">
        <v>1227</v>
      </c>
      <c r="AF530" s="33" t="s">
        <v>1228</v>
      </c>
      <c r="AG530" s="53"/>
    </row>
    <row r="531" spans="1:33" ht="69.75" customHeight="1">
      <c r="A531" s="9">
        <v>525</v>
      </c>
      <c r="B531" s="34" t="s">
        <v>1294</v>
      </c>
      <c r="C531" s="15" t="s">
        <v>1304</v>
      </c>
      <c r="D531" s="15" t="s">
        <v>55</v>
      </c>
      <c r="E531" s="15" t="s">
        <v>1328</v>
      </c>
      <c r="F531" s="9">
        <v>1452100525</v>
      </c>
      <c r="G531" s="15" t="s">
        <v>202</v>
      </c>
      <c r="H531" s="15" t="s">
        <v>1315</v>
      </c>
      <c r="I531" s="15"/>
      <c r="J531" s="15">
        <v>2</v>
      </c>
      <c r="K531" s="15" t="s">
        <v>1298</v>
      </c>
      <c r="L531" s="15" t="s">
        <v>108</v>
      </c>
      <c r="M531" s="15" t="s">
        <v>46</v>
      </c>
      <c r="N531" s="15" t="s">
        <v>59</v>
      </c>
      <c r="O531" s="15" t="s">
        <v>1329</v>
      </c>
      <c r="P531" s="15" t="s">
        <v>38</v>
      </c>
      <c r="Q531" s="15" t="s">
        <v>38</v>
      </c>
      <c r="R531" s="15" t="s">
        <v>38</v>
      </c>
      <c r="S531" s="15" t="s">
        <v>38</v>
      </c>
      <c r="T531" s="15" t="s">
        <v>38</v>
      </c>
      <c r="U531" s="15" t="s">
        <v>38</v>
      </c>
      <c r="V531" s="15" t="s">
        <v>38</v>
      </c>
      <c r="W531" s="15" t="s">
        <v>1330</v>
      </c>
      <c r="X531" s="15" t="s">
        <v>160</v>
      </c>
      <c r="Y531" s="15" t="s">
        <v>183</v>
      </c>
      <c r="Z531" s="15">
        <v>55</v>
      </c>
      <c r="AA531" s="15" t="s">
        <v>38</v>
      </c>
      <c r="AB531" s="53" t="s">
        <v>38</v>
      </c>
      <c r="AC531" s="33" t="s">
        <v>38</v>
      </c>
      <c r="AD531" s="33" t="s">
        <v>38</v>
      </c>
      <c r="AE531" s="33" t="s">
        <v>1227</v>
      </c>
      <c r="AF531" s="33" t="s">
        <v>1228</v>
      </c>
      <c r="AG531" s="53"/>
    </row>
    <row r="532" spans="1:33" ht="69.75" customHeight="1">
      <c r="A532" s="9">
        <v>526</v>
      </c>
      <c r="B532" s="34" t="s">
        <v>1294</v>
      </c>
      <c r="C532" s="15" t="s">
        <v>1304</v>
      </c>
      <c r="D532" s="15" t="s">
        <v>55</v>
      </c>
      <c r="E532" s="15" t="s">
        <v>1331</v>
      </c>
      <c r="F532" s="9">
        <v>1452100526</v>
      </c>
      <c r="G532" s="15" t="s">
        <v>202</v>
      </c>
      <c r="H532" s="15" t="s">
        <v>1315</v>
      </c>
      <c r="I532" s="15"/>
      <c r="J532" s="15">
        <v>2</v>
      </c>
      <c r="K532" s="15" t="s">
        <v>1332</v>
      </c>
      <c r="L532" s="15" t="s">
        <v>45</v>
      </c>
      <c r="M532" s="15" t="s">
        <v>46</v>
      </c>
      <c r="N532" s="15" t="s">
        <v>59</v>
      </c>
      <c r="O532" s="15" t="s">
        <v>1329</v>
      </c>
      <c r="P532" s="15" t="s">
        <v>38</v>
      </c>
      <c r="Q532" s="15" t="s">
        <v>38</v>
      </c>
      <c r="R532" s="15" t="s">
        <v>38</v>
      </c>
      <c r="S532" s="15" t="s">
        <v>38</v>
      </c>
      <c r="T532" s="15" t="s">
        <v>38</v>
      </c>
      <c r="U532" s="15" t="s">
        <v>38</v>
      </c>
      <c r="V532" s="15" t="s">
        <v>38</v>
      </c>
      <c r="W532" s="15" t="s">
        <v>1333</v>
      </c>
      <c r="X532" s="15" t="s">
        <v>160</v>
      </c>
      <c r="Y532" s="15" t="s">
        <v>183</v>
      </c>
      <c r="Z532" s="15">
        <v>55</v>
      </c>
      <c r="AA532" s="15" t="s">
        <v>38</v>
      </c>
      <c r="AB532" s="53" t="s">
        <v>38</v>
      </c>
      <c r="AC532" s="33" t="s">
        <v>38</v>
      </c>
      <c r="AD532" s="33" t="s">
        <v>38</v>
      </c>
      <c r="AE532" s="33" t="s">
        <v>1227</v>
      </c>
      <c r="AF532" s="33" t="s">
        <v>1228</v>
      </c>
      <c r="AG532" s="53"/>
    </row>
    <row r="533" spans="1:33" ht="69.75" customHeight="1">
      <c r="A533" s="9">
        <v>527</v>
      </c>
      <c r="B533" s="34" t="s">
        <v>1294</v>
      </c>
      <c r="C533" s="15" t="s">
        <v>1304</v>
      </c>
      <c r="D533" s="15" t="s">
        <v>55</v>
      </c>
      <c r="E533" s="15" t="s">
        <v>1250</v>
      </c>
      <c r="F533" s="9">
        <v>1452100527</v>
      </c>
      <c r="G533" s="15" t="s">
        <v>227</v>
      </c>
      <c r="H533" s="15" t="s">
        <v>1315</v>
      </c>
      <c r="I533" s="15"/>
      <c r="J533" s="15">
        <v>1</v>
      </c>
      <c r="K533" s="15" t="s">
        <v>1334</v>
      </c>
      <c r="L533" s="15" t="s">
        <v>108</v>
      </c>
      <c r="M533" s="15" t="s">
        <v>46</v>
      </c>
      <c r="N533" s="15" t="s">
        <v>89</v>
      </c>
      <c r="O533" s="15" t="s">
        <v>46</v>
      </c>
      <c r="P533" s="15" t="s">
        <v>38</v>
      </c>
      <c r="Q533" s="15" t="s">
        <v>38</v>
      </c>
      <c r="R533" s="15" t="s">
        <v>38</v>
      </c>
      <c r="S533" s="15" t="s">
        <v>38</v>
      </c>
      <c r="T533" s="15" t="s">
        <v>38</v>
      </c>
      <c r="U533" s="15" t="s">
        <v>38</v>
      </c>
      <c r="V533" s="15" t="s">
        <v>38</v>
      </c>
      <c r="W533" s="15" t="s">
        <v>1335</v>
      </c>
      <c r="X533" s="15" t="s">
        <v>77</v>
      </c>
      <c r="Y533" s="15" t="s">
        <v>50</v>
      </c>
      <c r="Z533" s="15">
        <v>11</v>
      </c>
      <c r="AA533" s="15" t="s">
        <v>38</v>
      </c>
      <c r="AB533" s="53" t="s">
        <v>38</v>
      </c>
      <c r="AC533" s="33" t="s">
        <v>38</v>
      </c>
      <c r="AD533" s="33" t="s">
        <v>38</v>
      </c>
      <c r="AE533" s="33" t="s">
        <v>1227</v>
      </c>
      <c r="AF533" s="33" t="s">
        <v>1228</v>
      </c>
      <c r="AG533" s="53"/>
    </row>
    <row r="534" spans="1:33" ht="69.75" customHeight="1">
      <c r="A534" s="9">
        <v>528</v>
      </c>
      <c r="B534" s="34" t="s">
        <v>1294</v>
      </c>
      <c r="C534" s="15" t="s">
        <v>1304</v>
      </c>
      <c r="D534" s="15" t="s">
        <v>55</v>
      </c>
      <c r="E534" s="15" t="s">
        <v>1252</v>
      </c>
      <c r="F534" s="9">
        <v>1452100528</v>
      </c>
      <c r="G534" s="15" t="s">
        <v>227</v>
      </c>
      <c r="H534" s="15" t="s">
        <v>1315</v>
      </c>
      <c r="I534" s="15"/>
      <c r="J534" s="15">
        <v>1</v>
      </c>
      <c r="K534" s="15" t="s">
        <v>1336</v>
      </c>
      <c r="L534" s="15" t="s">
        <v>45</v>
      </c>
      <c r="M534" s="15" t="s">
        <v>46</v>
      </c>
      <c r="N534" s="15" t="s">
        <v>59</v>
      </c>
      <c r="O534" s="15" t="s">
        <v>46</v>
      </c>
      <c r="P534" s="15" t="s">
        <v>38</v>
      </c>
      <c r="Q534" s="15" t="s">
        <v>38</v>
      </c>
      <c r="R534" s="15" t="s">
        <v>38</v>
      </c>
      <c r="S534" s="15" t="s">
        <v>38</v>
      </c>
      <c r="T534" s="15" t="s">
        <v>38</v>
      </c>
      <c r="U534" s="15" t="s">
        <v>38</v>
      </c>
      <c r="V534" s="15" t="s">
        <v>38</v>
      </c>
      <c r="W534" s="15" t="s">
        <v>1335</v>
      </c>
      <c r="X534" s="15" t="s">
        <v>77</v>
      </c>
      <c r="Y534" s="15" t="s">
        <v>50</v>
      </c>
      <c r="Z534" s="15">
        <v>11</v>
      </c>
      <c r="AA534" s="15" t="s">
        <v>38</v>
      </c>
      <c r="AB534" s="53" t="s">
        <v>38</v>
      </c>
      <c r="AC534" s="33" t="s">
        <v>38</v>
      </c>
      <c r="AD534" s="33" t="s">
        <v>38</v>
      </c>
      <c r="AE534" s="33" t="s">
        <v>1227</v>
      </c>
      <c r="AF534" s="33" t="s">
        <v>1228</v>
      </c>
      <c r="AG534" s="53"/>
    </row>
    <row r="535" spans="1:33" ht="69.75" customHeight="1">
      <c r="A535" s="9">
        <v>529</v>
      </c>
      <c r="B535" s="34" t="s">
        <v>1337</v>
      </c>
      <c r="C535" s="15" t="s">
        <v>1338</v>
      </c>
      <c r="D535" s="15" t="s">
        <v>55</v>
      </c>
      <c r="E535" s="15" t="s">
        <v>155</v>
      </c>
      <c r="F535" s="9">
        <v>1452100529</v>
      </c>
      <c r="G535" s="15" t="s">
        <v>202</v>
      </c>
      <c r="H535" s="15" t="s">
        <v>1225</v>
      </c>
      <c r="I535" s="15"/>
      <c r="J535" s="15">
        <v>1</v>
      </c>
      <c r="K535" s="15" t="s">
        <v>1339</v>
      </c>
      <c r="L535" s="15" t="s">
        <v>108</v>
      </c>
      <c r="M535" s="15" t="s">
        <v>46</v>
      </c>
      <c r="N535" s="15" t="s">
        <v>59</v>
      </c>
      <c r="O535" s="15" t="s">
        <v>1340</v>
      </c>
      <c r="P535" s="15" t="s">
        <v>38</v>
      </c>
      <c r="Q535" s="15" t="s">
        <v>38</v>
      </c>
      <c r="R535" s="15" t="s">
        <v>38</v>
      </c>
      <c r="S535" s="15" t="s">
        <v>38</v>
      </c>
      <c r="T535" s="15" t="s">
        <v>38</v>
      </c>
      <c r="U535" s="15" t="s">
        <v>38</v>
      </c>
      <c r="V535" s="15" t="s">
        <v>38</v>
      </c>
      <c r="W535" s="15" t="s">
        <v>1341</v>
      </c>
      <c r="X535" s="15" t="s">
        <v>160</v>
      </c>
      <c r="Y535" s="15" t="s">
        <v>161</v>
      </c>
      <c r="Z535" s="15">
        <v>52</v>
      </c>
      <c r="AA535" s="15" t="s">
        <v>38</v>
      </c>
      <c r="AB535" s="53" t="s">
        <v>38</v>
      </c>
      <c r="AC535" s="33" t="s">
        <v>38</v>
      </c>
      <c r="AD535" s="33" t="s">
        <v>38</v>
      </c>
      <c r="AE535" s="33" t="s">
        <v>1227</v>
      </c>
      <c r="AF535" s="33" t="s">
        <v>1228</v>
      </c>
      <c r="AG535" s="53"/>
    </row>
    <row r="536" spans="1:33" ht="69.75" customHeight="1">
      <c r="A536" s="9">
        <v>530</v>
      </c>
      <c r="B536" s="34" t="s">
        <v>1337</v>
      </c>
      <c r="C536" s="15" t="s">
        <v>1338</v>
      </c>
      <c r="D536" s="15" t="s">
        <v>55</v>
      </c>
      <c r="E536" s="15" t="s">
        <v>291</v>
      </c>
      <c r="F536" s="9">
        <v>1452100530</v>
      </c>
      <c r="G536" s="15" t="s">
        <v>202</v>
      </c>
      <c r="H536" s="15" t="s">
        <v>1225</v>
      </c>
      <c r="I536" s="15"/>
      <c r="J536" s="15">
        <v>2</v>
      </c>
      <c r="K536" s="15" t="s">
        <v>83</v>
      </c>
      <c r="L536" s="15" t="s">
        <v>108</v>
      </c>
      <c r="M536" s="15" t="s">
        <v>46</v>
      </c>
      <c r="N536" s="15" t="s">
        <v>59</v>
      </c>
      <c r="O536" s="15" t="s">
        <v>46</v>
      </c>
      <c r="P536" s="15" t="s">
        <v>38</v>
      </c>
      <c r="Q536" s="15" t="s">
        <v>38</v>
      </c>
      <c r="R536" s="15" t="s">
        <v>38</v>
      </c>
      <c r="S536" s="15" t="s">
        <v>38</v>
      </c>
      <c r="T536" s="15" t="s">
        <v>38</v>
      </c>
      <c r="U536" s="15" t="s">
        <v>38</v>
      </c>
      <c r="V536" s="15" t="s">
        <v>38</v>
      </c>
      <c r="W536" s="15" t="s">
        <v>1341</v>
      </c>
      <c r="X536" s="15" t="s">
        <v>49</v>
      </c>
      <c r="Y536" s="15" t="s">
        <v>50</v>
      </c>
      <c r="Z536" s="15">
        <v>21</v>
      </c>
      <c r="AA536" s="15" t="s">
        <v>38</v>
      </c>
      <c r="AB536" s="53" t="s">
        <v>38</v>
      </c>
      <c r="AC536" s="33" t="s">
        <v>38</v>
      </c>
      <c r="AD536" s="33" t="s">
        <v>38</v>
      </c>
      <c r="AE536" s="33" t="s">
        <v>1227</v>
      </c>
      <c r="AF536" s="33" t="s">
        <v>1228</v>
      </c>
      <c r="AG536" s="53"/>
    </row>
    <row r="537" spans="1:33" ht="69.75" customHeight="1">
      <c r="A537" s="9">
        <v>531</v>
      </c>
      <c r="B537" s="34" t="s">
        <v>1337</v>
      </c>
      <c r="C537" s="15" t="s">
        <v>1342</v>
      </c>
      <c r="D537" s="15" t="s">
        <v>55</v>
      </c>
      <c r="E537" s="15" t="s">
        <v>291</v>
      </c>
      <c r="F537" s="9">
        <v>1452100531</v>
      </c>
      <c r="G537" s="15" t="s">
        <v>202</v>
      </c>
      <c r="H537" s="15" t="s">
        <v>1225</v>
      </c>
      <c r="I537" s="15"/>
      <c r="J537" s="15">
        <v>1</v>
      </c>
      <c r="K537" s="15" t="s">
        <v>83</v>
      </c>
      <c r="L537" s="15" t="s">
        <v>108</v>
      </c>
      <c r="M537" s="15" t="s">
        <v>46</v>
      </c>
      <c r="N537" s="15" t="s">
        <v>59</v>
      </c>
      <c r="O537" s="15" t="s">
        <v>46</v>
      </c>
      <c r="P537" s="15" t="s">
        <v>38</v>
      </c>
      <c r="Q537" s="15" t="s">
        <v>38</v>
      </c>
      <c r="R537" s="15" t="s">
        <v>38</v>
      </c>
      <c r="S537" s="15" t="s">
        <v>38</v>
      </c>
      <c r="T537" s="15" t="s">
        <v>38</v>
      </c>
      <c r="U537" s="15" t="s">
        <v>38</v>
      </c>
      <c r="V537" s="15" t="s">
        <v>38</v>
      </c>
      <c r="W537" s="15" t="s">
        <v>1341</v>
      </c>
      <c r="X537" s="15" t="s">
        <v>49</v>
      </c>
      <c r="Y537" s="15" t="s">
        <v>50</v>
      </c>
      <c r="Z537" s="15">
        <v>21</v>
      </c>
      <c r="AA537" s="15" t="s">
        <v>38</v>
      </c>
      <c r="AB537" s="53" t="s">
        <v>38</v>
      </c>
      <c r="AC537" s="33" t="s">
        <v>38</v>
      </c>
      <c r="AD537" s="33" t="s">
        <v>38</v>
      </c>
      <c r="AE537" s="33" t="s">
        <v>1227</v>
      </c>
      <c r="AF537" s="33" t="s">
        <v>1228</v>
      </c>
      <c r="AG537" s="53"/>
    </row>
    <row r="538" spans="1:33" ht="69.75" customHeight="1">
      <c r="A538" s="9">
        <v>532</v>
      </c>
      <c r="B538" s="34" t="s">
        <v>1337</v>
      </c>
      <c r="C538" s="15" t="s">
        <v>1343</v>
      </c>
      <c r="D538" s="15" t="s">
        <v>55</v>
      </c>
      <c r="E538" s="15" t="s">
        <v>291</v>
      </c>
      <c r="F538" s="9">
        <v>1452100532</v>
      </c>
      <c r="G538" s="15" t="s">
        <v>202</v>
      </c>
      <c r="H538" s="15" t="s">
        <v>1225</v>
      </c>
      <c r="I538" s="15"/>
      <c r="J538" s="15">
        <v>1</v>
      </c>
      <c r="K538" s="15" t="s">
        <v>83</v>
      </c>
      <c r="L538" s="15" t="s">
        <v>108</v>
      </c>
      <c r="M538" s="15" t="s">
        <v>46</v>
      </c>
      <c r="N538" s="15" t="s">
        <v>59</v>
      </c>
      <c r="O538" s="15" t="s">
        <v>46</v>
      </c>
      <c r="P538" s="15" t="s">
        <v>38</v>
      </c>
      <c r="Q538" s="15" t="s">
        <v>38</v>
      </c>
      <c r="R538" s="15" t="s">
        <v>38</v>
      </c>
      <c r="S538" s="15" t="s">
        <v>38</v>
      </c>
      <c r="T538" s="15" t="s">
        <v>38</v>
      </c>
      <c r="U538" s="15" t="s">
        <v>38</v>
      </c>
      <c r="V538" s="15" t="s">
        <v>38</v>
      </c>
      <c r="W538" s="15" t="s">
        <v>1341</v>
      </c>
      <c r="X538" s="15" t="s">
        <v>49</v>
      </c>
      <c r="Y538" s="15" t="s">
        <v>50</v>
      </c>
      <c r="Z538" s="15">
        <v>21</v>
      </c>
      <c r="AA538" s="15" t="s">
        <v>38</v>
      </c>
      <c r="AB538" s="53" t="s">
        <v>38</v>
      </c>
      <c r="AC538" s="33" t="s">
        <v>38</v>
      </c>
      <c r="AD538" s="33" t="s">
        <v>38</v>
      </c>
      <c r="AE538" s="33" t="s">
        <v>1227</v>
      </c>
      <c r="AF538" s="33" t="s">
        <v>1228</v>
      </c>
      <c r="AG538" s="53"/>
    </row>
    <row r="539" spans="1:33" ht="69.75" customHeight="1">
      <c r="A539" s="9">
        <v>533</v>
      </c>
      <c r="B539" s="34" t="s">
        <v>1337</v>
      </c>
      <c r="C539" s="15" t="s">
        <v>1344</v>
      </c>
      <c r="D539" s="15" t="s">
        <v>55</v>
      </c>
      <c r="E539" s="15" t="s">
        <v>291</v>
      </c>
      <c r="F539" s="9">
        <v>1452100533</v>
      </c>
      <c r="G539" s="15" t="s">
        <v>202</v>
      </c>
      <c r="H539" s="15" t="s">
        <v>1225</v>
      </c>
      <c r="I539" s="15"/>
      <c r="J539" s="15">
        <v>1</v>
      </c>
      <c r="K539" s="15" t="s">
        <v>83</v>
      </c>
      <c r="L539" s="15" t="s">
        <v>108</v>
      </c>
      <c r="M539" s="15" t="s">
        <v>46</v>
      </c>
      <c r="N539" s="15" t="s">
        <v>59</v>
      </c>
      <c r="O539" s="15" t="s">
        <v>46</v>
      </c>
      <c r="P539" s="15" t="s">
        <v>38</v>
      </c>
      <c r="Q539" s="15" t="s">
        <v>38</v>
      </c>
      <c r="R539" s="15" t="s">
        <v>38</v>
      </c>
      <c r="S539" s="15" t="s">
        <v>38</v>
      </c>
      <c r="T539" s="15" t="s">
        <v>38</v>
      </c>
      <c r="U539" s="15" t="s">
        <v>38</v>
      </c>
      <c r="V539" s="15" t="s">
        <v>38</v>
      </c>
      <c r="W539" s="15" t="s">
        <v>1341</v>
      </c>
      <c r="X539" s="15" t="s">
        <v>49</v>
      </c>
      <c r="Y539" s="15" t="s">
        <v>50</v>
      </c>
      <c r="Z539" s="15">
        <v>21</v>
      </c>
      <c r="AA539" s="15" t="s">
        <v>38</v>
      </c>
      <c r="AB539" s="53" t="s">
        <v>38</v>
      </c>
      <c r="AC539" s="33" t="s">
        <v>38</v>
      </c>
      <c r="AD539" s="33" t="s">
        <v>38</v>
      </c>
      <c r="AE539" s="33" t="s">
        <v>1227</v>
      </c>
      <c r="AF539" s="33" t="s">
        <v>1228</v>
      </c>
      <c r="AG539" s="53"/>
    </row>
    <row r="540" spans="1:33" ht="69.75" customHeight="1">
      <c r="A540" s="9">
        <v>534</v>
      </c>
      <c r="B540" s="34" t="s">
        <v>1337</v>
      </c>
      <c r="C540" s="15" t="s">
        <v>1345</v>
      </c>
      <c r="D540" s="15" t="s">
        <v>55</v>
      </c>
      <c r="E540" s="15" t="s">
        <v>291</v>
      </c>
      <c r="F540" s="9">
        <v>1452100534</v>
      </c>
      <c r="G540" s="15" t="s">
        <v>202</v>
      </c>
      <c r="H540" s="15" t="s">
        <v>1225</v>
      </c>
      <c r="I540" s="15"/>
      <c r="J540" s="15">
        <v>1</v>
      </c>
      <c r="K540" s="15" t="s">
        <v>83</v>
      </c>
      <c r="L540" s="15" t="s">
        <v>108</v>
      </c>
      <c r="M540" s="15" t="s">
        <v>46</v>
      </c>
      <c r="N540" s="15" t="s">
        <v>59</v>
      </c>
      <c r="O540" s="15" t="s">
        <v>46</v>
      </c>
      <c r="P540" s="15" t="s">
        <v>38</v>
      </c>
      <c r="Q540" s="15" t="s">
        <v>38</v>
      </c>
      <c r="R540" s="15" t="s">
        <v>38</v>
      </c>
      <c r="S540" s="15" t="s">
        <v>38</v>
      </c>
      <c r="T540" s="15" t="s">
        <v>38</v>
      </c>
      <c r="U540" s="15" t="s">
        <v>38</v>
      </c>
      <c r="V540" s="15" t="s">
        <v>38</v>
      </c>
      <c r="W540" s="15" t="s">
        <v>1341</v>
      </c>
      <c r="X540" s="15" t="s">
        <v>49</v>
      </c>
      <c r="Y540" s="15" t="s">
        <v>50</v>
      </c>
      <c r="Z540" s="15">
        <v>21</v>
      </c>
      <c r="AA540" s="15" t="s">
        <v>38</v>
      </c>
      <c r="AB540" s="53" t="s">
        <v>38</v>
      </c>
      <c r="AC540" s="33" t="s">
        <v>38</v>
      </c>
      <c r="AD540" s="33" t="s">
        <v>38</v>
      </c>
      <c r="AE540" s="33" t="s">
        <v>1227</v>
      </c>
      <c r="AF540" s="33" t="s">
        <v>1228</v>
      </c>
      <c r="AG540" s="53"/>
    </row>
    <row r="541" spans="1:33" ht="69.75" customHeight="1">
      <c r="A541" s="9">
        <v>535</v>
      </c>
      <c r="B541" s="34" t="s">
        <v>1346</v>
      </c>
      <c r="C541" s="15" t="s">
        <v>1347</v>
      </c>
      <c r="D541" s="15" t="s">
        <v>55</v>
      </c>
      <c r="E541" s="15" t="s">
        <v>1224</v>
      </c>
      <c r="F541" s="9">
        <v>1452100535</v>
      </c>
      <c r="G541" s="15" t="s">
        <v>202</v>
      </c>
      <c r="H541" s="15" t="s">
        <v>1225</v>
      </c>
      <c r="I541" s="15"/>
      <c r="J541" s="15">
        <v>1</v>
      </c>
      <c r="K541" s="15" t="s">
        <v>367</v>
      </c>
      <c r="L541" s="15" t="s">
        <v>108</v>
      </c>
      <c r="M541" s="15" t="s">
        <v>46</v>
      </c>
      <c r="N541" s="15" t="s">
        <v>59</v>
      </c>
      <c r="O541" s="15" t="s">
        <v>46</v>
      </c>
      <c r="P541" s="15" t="s">
        <v>38</v>
      </c>
      <c r="Q541" s="15" t="s">
        <v>38</v>
      </c>
      <c r="R541" s="15" t="s">
        <v>38</v>
      </c>
      <c r="S541" s="15" t="s">
        <v>38</v>
      </c>
      <c r="T541" s="15" t="s">
        <v>38</v>
      </c>
      <c r="U541" s="15" t="s">
        <v>38</v>
      </c>
      <c r="V541" s="15" t="s">
        <v>38</v>
      </c>
      <c r="W541" s="15" t="s">
        <v>50</v>
      </c>
      <c r="X541" s="15" t="s">
        <v>116</v>
      </c>
      <c r="Y541" s="15" t="s">
        <v>50</v>
      </c>
      <c r="Z541" s="15">
        <v>31</v>
      </c>
      <c r="AA541" s="15" t="s">
        <v>38</v>
      </c>
      <c r="AB541" s="53" t="s">
        <v>38</v>
      </c>
      <c r="AC541" s="33" t="s">
        <v>38</v>
      </c>
      <c r="AD541" s="33" t="s">
        <v>38</v>
      </c>
      <c r="AE541" s="33" t="s">
        <v>1227</v>
      </c>
      <c r="AF541" s="33" t="s">
        <v>1228</v>
      </c>
      <c r="AG541" s="53"/>
    </row>
    <row r="542" spans="1:33" ht="69.75" customHeight="1">
      <c r="A542" s="9">
        <v>536</v>
      </c>
      <c r="B542" s="34" t="s">
        <v>1348</v>
      </c>
      <c r="C542" s="15" t="s">
        <v>1349</v>
      </c>
      <c r="D542" s="15" t="s">
        <v>55</v>
      </c>
      <c r="E542" s="15" t="s">
        <v>523</v>
      </c>
      <c r="F542" s="9">
        <v>1452100536</v>
      </c>
      <c r="G542" s="15" t="s">
        <v>227</v>
      </c>
      <c r="H542" s="15" t="s">
        <v>1225</v>
      </c>
      <c r="I542" s="15"/>
      <c r="J542" s="15">
        <v>1</v>
      </c>
      <c r="K542" s="15" t="s">
        <v>107</v>
      </c>
      <c r="L542" s="15" t="s">
        <v>108</v>
      </c>
      <c r="M542" s="15" t="s">
        <v>46</v>
      </c>
      <c r="N542" s="15" t="s">
        <v>59</v>
      </c>
      <c r="O542" s="15" t="s">
        <v>46</v>
      </c>
      <c r="P542" s="15" t="s">
        <v>38</v>
      </c>
      <c r="Q542" s="15" t="s">
        <v>38</v>
      </c>
      <c r="R542" s="15" t="s">
        <v>38</v>
      </c>
      <c r="S542" s="15" t="s">
        <v>38</v>
      </c>
      <c r="T542" s="15" t="s">
        <v>102</v>
      </c>
      <c r="U542" s="15" t="s">
        <v>38</v>
      </c>
      <c r="V542" s="15" t="s">
        <v>38</v>
      </c>
      <c r="W542" s="15" t="s">
        <v>1350</v>
      </c>
      <c r="X542" s="15" t="s">
        <v>77</v>
      </c>
      <c r="Y542" s="15" t="s">
        <v>50</v>
      </c>
      <c r="Z542" s="15">
        <v>11</v>
      </c>
      <c r="AA542" s="15" t="s">
        <v>38</v>
      </c>
      <c r="AB542" s="53" t="s">
        <v>38</v>
      </c>
      <c r="AC542" s="33" t="s">
        <v>38</v>
      </c>
      <c r="AD542" s="33" t="s">
        <v>38</v>
      </c>
      <c r="AE542" s="33" t="s">
        <v>1227</v>
      </c>
      <c r="AF542" s="33" t="s">
        <v>1228</v>
      </c>
      <c r="AG542" s="53"/>
    </row>
    <row r="543" spans="1:33" ht="69.75" customHeight="1">
      <c r="A543" s="9">
        <v>537</v>
      </c>
      <c r="B543" s="15" t="s">
        <v>1348</v>
      </c>
      <c r="C543" s="15" t="s">
        <v>1351</v>
      </c>
      <c r="D543" s="15" t="s">
        <v>55</v>
      </c>
      <c r="E543" s="55" t="s">
        <v>1224</v>
      </c>
      <c r="F543" s="9">
        <v>1452100537</v>
      </c>
      <c r="G543" s="15" t="s">
        <v>202</v>
      </c>
      <c r="H543" s="15" t="s">
        <v>1225</v>
      </c>
      <c r="I543" s="55"/>
      <c r="J543" s="15">
        <v>1</v>
      </c>
      <c r="K543" s="55" t="s">
        <v>1093</v>
      </c>
      <c r="L543" s="15" t="s">
        <v>108</v>
      </c>
      <c r="M543" s="15" t="s">
        <v>46</v>
      </c>
      <c r="N543" s="15" t="s">
        <v>59</v>
      </c>
      <c r="O543" s="15" t="s">
        <v>46</v>
      </c>
      <c r="P543" s="15" t="s">
        <v>38</v>
      </c>
      <c r="Q543" s="15" t="s">
        <v>38</v>
      </c>
      <c r="R543" s="15" t="s">
        <v>38</v>
      </c>
      <c r="S543" s="15" t="s">
        <v>38</v>
      </c>
      <c r="T543" s="15" t="s">
        <v>38</v>
      </c>
      <c r="U543" s="15" t="s">
        <v>38</v>
      </c>
      <c r="V543" s="15" t="s">
        <v>38</v>
      </c>
      <c r="W543" s="15" t="s">
        <v>50</v>
      </c>
      <c r="X543" s="15" t="s">
        <v>49</v>
      </c>
      <c r="Y543" s="15" t="s">
        <v>50</v>
      </c>
      <c r="Z543" s="15">
        <v>21</v>
      </c>
      <c r="AA543" s="15" t="s">
        <v>38</v>
      </c>
      <c r="AB543" s="53" t="s">
        <v>38</v>
      </c>
      <c r="AC543" s="33" t="s">
        <v>38</v>
      </c>
      <c r="AD543" s="33" t="s">
        <v>38</v>
      </c>
      <c r="AE543" s="33" t="s">
        <v>1227</v>
      </c>
      <c r="AF543" s="33" t="s">
        <v>1228</v>
      </c>
      <c r="AG543" s="53"/>
    </row>
    <row r="544" spans="1:33" ht="69.75" customHeight="1">
      <c r="A544" s="9">
        <v>538</v>
      </c>
      <c r="B544" s="34" t="s">
        <v>1348</v>
      </c>
      <c r="C544" s="15" t="s">
        <v>1352</v>
      </c>
      <c r="D544" s="15" t="s">
        <v>55</v>
      </c>
      <c r="E544" s="15" t="s">
        <v>1224</v>
      </c>
      <c r="F544" s="9">
        <v>1452100538</v>
      </c>
      <c r="G544" s="15" t="s">
        <v>202</v>
      </c>
      <c r="H544" s="15" t="s">
        <v>1225</v>
      </c>
      <c r="I544" s="15"/>
      <c r="J544" s="15">
        <v>1</v>
      </c>
      <c r="K544" s="15" t="s">
        <v>694</v>
      </c>
      <c r="L544" s="15" t="s">
        <v>108</v>
      </c>
      <c r="M544" s="15" t="s">
        <v>46</v>
      </c>
      <c r="N544" s="15" t="s">
        <v>59</v>
      </c>
      <c r="O544" s="15" t="s">
        <v>46</v>
      </c>
      <c r="P544" s="15" t="s">
        <v>38</v>
      </c>
      <c r="Q544" s="15" t="s">
        <v>38</v>
      </c>
      <c r="R544" s="15" t="s">
        <v>38</v>
      </c>
      <c r="S544" s="15" t="s">
        <v>38</v>
      </c>
      <c r="T544" s="15" t="s">
        <v>38</v>
      </c>
      <c r="U544" s="15" t="s">
        <v>38</v>
      </c>
      <c r="V544" s="15" t="s">
        <v>38</v>
      </c>
      <c r="W544" s="15" t="s">
        <v>50</v>
      </c>
      <c r="X544" s="15" t="s">
        <v>116</v>
      </c>
      <c r="Y544" s="15" t="s">
        <v>50</v>
      </c>
      <c r="Z544" s="15">
        <v>31</v>
      </c>
      <c r="AA544" s="15" t="s">
        <v>38</v>
      </c>
      <c r="AB544" s="53" t="s">
        <v>38</v>
      </c>
      <c r="AC544" s="33" t="s">
        <v>38</v>
      </c>
      <c r="AD544" s="33" t="s">
        <v>38</v>
      </c>
      <c r="AE544" s="33" t="s">
        <v>1227</v>
      </c>
      <c r="AF544" s="33" t="s">
        <v>1228</v>
      </c>
      <c r="AG544" s="53"/>
    </row>
    <row r="545" spans="1:33" ht="69.75" customHeight="1">
      <c r="A545" s="9">
        <v>539</v>
      </c>
      <c r="B545" s="15" t="s">
        <v>1353</v>
      </c>
      <c r="C545" s="15" t="s">
        <v>1354</v>
      </c>
      <c r="D545" s="15" t="s">
        <v>55</v>
      </c>
      <c r="E545" s="15" t="s">
        <v>523</v>
      </c>
      <c r="F545" s="9">
        <v>1452100539</v>
      </c>
      <c r="G545" s="15" t="s">
        <v>227</v>
      </c>
      <c r="H545" s="15" t="s">
        <v>1225</v>
      </c>
      <c r="I545" s="15"/>
      <c r="J545" s="15">
        <v>1</v>
      </c>
      <c r="K545" s="15" t="s">
        <v>107</v>
      </c>
      <c r="L545" s="15" t="s">
        <v>108</v>
      </c>
      <c r="M545" s="15" t="s">
        <v>46</v>
      </c>
      <c r="N545" s="15" t="s">
        <v>59</v>
      </c>
      <c r="O545" s="15" t="s">
        <v>46</v>
      </c>
      <c r="P545" s="15" t="s">
        <v>38</v>
      </c>
      <c r="Q545" s="15" t="s">
        <v>38</v>
      </c>
      <c r="R545" s="15" t="s">
        <v>38</v>
      </c>
      <c r="S545" s="15" t="s">
        <v>38</v>
      </c>
      <c r="T545" s="15" t="s">
        <v>38</v>
      </c>
      <c r="U545" s="15" t="s">
        <v>38</v>
      </c>
      <c r="V545" s="15" t="s">
        <v>38</v>
      </c>
      <c r="W545" s="15" t="s">
        <v>50</v>
      </c>
      <c r="X545" s="15" t="s">
        <v>77</v>
      </c>
      <c r="Y545" s="15" t="s">
        <v>50</v>
      </c>
      <c r="Z545" s="15">
        <v>11</v>
      </c>
      <c r="AA545" s="15" t="s">
        <v>38</v>
      </c>
      <c r="AB545" s="53" t="s">
        <v>38</v>
      </c>
      <c r="AC545" s="33" t="s">
        <v>38</v>
      </c>
      <c r="AD545" s="33" t="s">
        <v>38</v>
      </c>
      <c r="AE545" s="33" t="s">
        <v>1227</v>
      </c>
      <c r="AF545" s="33" t="s">
        <v>1228</v>
      </c>
      <c r="AG545" s="53"/>
    </row>
    <row r="546" spans="1:33" ht="69.75" customHeight="1">
      <c r="A546" s="9">
        <v>540</v>
      </c>
      <c r="B546" s="15" t="s">
        <v>1353</v>
      </c>
      <c r="C546" s="15" t="s">
        <v>1355</v>
      </c>
      <c r="D546" s="15" t="s">
        <v>55</v>
      </c>
      <c r="E546" s="15" t="s">
        <v>523</v>
      </c>
      <c r="F546" s="9">
        <v>1452100540</v>
      </c>
      <c r="G546" s="15" t="s">
        <v>227</v>
      </c>
      <c r="H546" s="15" t="s">
        <v>1225</v>
      </c>
      <c r="I546" s="15"/>
      <c r="J546" s="15">
        <v>1</v>
      </c>
      <c r="K546" s="15" t="s">
        <v>107</v>
      </c>
      <c r="L546" s="15" t="s">
        <v>108</v>
      </c>
      <c r="M546" s="15" t="s">
        <v>46</v>
      </c>
      <c r="N546" s="15" t="s">
        <v>59</v>
      </c>
      <c r="O546" s="15" t="s">
        <v>46</v>
      </c>
      <c r="P546" s="15" t="s">
        <v>38</v>
      </c>
      <c r="Q546" s="15" t="s">
        <v>38</v>
      </c>
      <c r="R546" s="15" t="s">
        <v>38</v>
      </c>
      <c r="S546" s="15" t="s">
        <v>38</v>
      </c>
      <c r="T546" s="15" t="s">
        <v>38</v>
      </c>
      <c r="U546" s="15" t="s">
        <v>102</v>
      </c>
      <c r="V546" s="15" t="s">
        <v>38</v>
      </c>
      <c r="W546" s="15" t="s">
        <v>1356</v>
      </c>
      <c r="X546" s="15" t="s">
        <v>77</v>
      </c>
      <c r="Y546" s="15" t="s">
        <v>50</v>
      </c>
      <c r="Z546" s="15">
        <v>11</v>
      </c>
      <c r="AA546" s="15" t="s">
        <v>38</v>
      </c>
      <c r="AB546" s="53" t="s">
        <v>38</v>
      </c>
      <c r="AC546" s="33" t="s">
        <v>38</v>
      </c>
      <c r="AD546" s="33" t="s">
        <v>38</v>
      </c>
      <c r="AE546" s="33" t="s">
        <v>1227</v>
      </c>
      <c r="AF546" s="33" t="s">
        <v>1228</v>
      </c>
      <c r="AG546" s="53"/>
    </row>
    <row r="547" spans="1:33" ht="69.75" customHeight="1">
      <c r="A547" s="9">
        <v>541</v>
      </c>
      <c r="B547" s="15" t="s">
        <v>1353</v>
      </c>
      <c r="C547" s="15" t="s">
        <v>1357</v>
      </c>
      <c r="D547" s="15" t="s">
        <v>55</v>
      </c>
      <c r="E547" s="15" t="s">
        <v>1224</v>
      </c>
      <c r="F547" s="9">
        <v>1452100541</v>
      </c>
      <c r="G547" s="15" t="s">
        <v>202</v>
      </c>
      <c r="H547" s="15" t="s">
        <v>1225</v>
      </c>
      <c r="I547" s="15"/>
      <c r="J547" s="15">
        <v>1</v>
      </c>
      <c r="K547" s="15" t="s">
        <v>694</v>
      </c>
      <c r="L547" s="15" t="s">
        <v>108</v>
      </c>
      <c r="M547" s="15" t="s">
        <v>46</v>
      </c>
      <c r="N547" s="15" t="s">
        <v>59</v>
      </c>
      <c r="O547" s="15" t="s">
        <v>46</v>
      </c>
      <c r="P547" s="15" t="s">
        <v>38</v>
      </c>
      <c r="Q547" s="15" t="s">
        <v>38</v>
      </c>
      <c r="R547" s="15" t="s">
        <v>38</v>
      </c>
      <c r="S547" s="15" t="s">
        <v>38</v>
      </c>
      <c r="T547" s="15" t="s">
        <v>38</v>
      </c>
      <c r="U547" s="15" t="s">
        <v>38</v>
      </c>
      <c r="V547" s="15" t="s">
        <v>38</v>
      </c>
      <c r="W547" s="15" t="s">
        <v>50</v>
      </c>
      <c r="X547" s="15" t="s">
        <v>116</v>
      </c>
      <c r="Y547" s="15" t="s">
        <v>50</v>
      </c>
      <c r="Z547" s="15">
        <v>31</v>
      </c>
      <c r="AA547" s="15" t="s">
        <v>38</v>
      </c>
      <c r="AB547" s="53" t="s">
        <v>38</v>
      </c>
      <c r="AC547" s="33" t="s">
        <v>38</v>
      </c>
      <c r="AD547" s="33" t="s">
        <v>38</v>
      </c>
      <c r="AE547" s="33" t="s">
        <v>1227</v>
      </c>
      <c r="AF547" s="33" t="s">
        <v>1228</v>
      </c>
      <c r="AG547" s="53"/>
    </row>
    <row r="548" spans="1:33" ht="69.75" customHeight="1">
      <c r="A548" s="9">
        <v>542</v>
      </c>
      <c r="B548" s="34" t="s">
        <v>1358</v>
      </c>
      <c r="C548" s="15" t="s">
        <v>1359</v>
      </c>
      <c r="D548" s="15" t="s">
        <v>55</v>
      </c>
      <c r="E548" s="15" t="s">
        <v>523</v>
      </c>
      <c r="F548" s="9">
        <v>1452100542</v>
      </c>
      <c r="G548" s="15" t="s">
        <v>227</v>
      </c>
      <c r="H548" s="15" t="s">
        <v>1225</v>
      </c>
      <c r="I548" s="15"/>
      <c r="J548" s="15">
        <v>1</v>
      </c>
      <c r="K548" s="15" t="s">
        <v>107</v>
      </c>
      <c r="L548" s="15" t="s">
        <v>108</v>
      </c>
      <c r="M548" s="15" t="s">
        <v>46</v>
      </c>
      <c r="N548" s="15" t="s">
        <v>59</v>
      </c>
      <c r="O548" s="15" t="s">
        <v>46</v>
      </c>
      <c r="P548" s="15" t="s">
        <v>38</v>
      </c>
      <c r="Q548" s="15" t="s">
        <v>38</v>
      </c>
      <c r="R548" s="15" t="s">
        <v>38</v>
      </c>
      <c r="S548" s="15" t="s">
        <v>38</v>
      </c>
      <c r="T548" s="15" t="s">
        <v>38</v>
      </c>
      <c r="U548" s="15" t="s">
        <v>38</v>
      </c>
      <c r="V548" s="15" t="s">
        <v>38</v>
      </c>
      <c r="W548" s="15" t="s">
        <v>50</v>
      </c>
      <c r="X548" s="15" t="s">
        <v>77</v>
      </c>
      <c r="Y548" s="15" t="s">
        <v>50</v>
      </c>
      <c r="Z548" s="15">
        <v>11</v>
      </c>
      <c r="AA548" s="15" t="s">
        <v>38</v>
      </c>
      <c r="AB548" s="53" t="s">
        <v>38</v>
      </c>
      <c r="AC548" s="33" t="s">
        <v>38</v>
      </c>
      <c r="AD548" s="33" t="s">
        <v>38</v>
      </c>
      <c r="AE548" s="33" t="s">
        <v>1227</v>
      </c>
      <c r="AF548" s="33" t="s">
        <v>1228</v>
      </c>
      <c r="AG548" s="53"/>
    </row>
    <row r="549" spans="1:33" ht="69.75" customHeight="1">
      <c r="A549" s="9">
        <v>543</v>
      </c>
      <c r="B549" s="34" t="s">
        <v>1358</v>
      </c>
      <c r="C549" s="15" t="s">
        <v>1360</v>
      </c>
      <c r="D549" s="15" t="s">
        <v>55</v>
      </c>
      <c r="E549" s="15" t="s">
        <v>523</v>
      </c>
      <c r="F549" s="9">
        <v>1452100543</v>
      </c>
      <c r="G549" s="15" t="s">
        <v>227</v>
      </c>
      <c r="H549" s="15" t="s">
        <v>1225</v>
      </c>
      <c r="I549" s="15"/>
      <c r="J549" s="15">
        <v>1</v>
      </c>
      <c r="K549" s="15" t="s">
        <v>107</v>
      </c>
      <c r="L549" s="15" t="s">
        <v>108</v>
      </c>
      <c r="M549" s="15" t="s">
        <v>46</v>
      </c>
      <c r="N549" s="15" t="s">
        <v>59</v>
      </c>
      <c r="O549" s="15" t="s">
        <v>46</v>
      </c>
      <c r="P549" s="15" t="s">
        <v>38</v>
      </c>
      <c r="Q549" s="15" t="s">
        <v>38</v>
      </c>
      <c r="R549" s="15" t="s">
        <v>38</v>
      </c>
      <c r="S549" s="15" t="s">
        <v>102</v>
      </c>
      <c r="T549" s="15" t="s">
        <v>38</v>
      </c>
      <c r="U549" s="15" t="s">
        <v>38</v>
      </c>
      <c r="V549" s="15" t="s">
        <v>38</v>
      </c>
      <c r="W549" s="15" t="s">
        <v>1361</v>
      </c>
      <c r="X549" s="15" t="s">
        <v>77</v>
      </c>
      <c r="Y549" s="15" t="s">
        <v>50</v>
      </c>
      <c r="Z549" s="15">
        <v>11</v>
      </c>
      <c r="AA549" s="15" t="s">
        <v>38</v>
      </c>
      <c r="AB549" s="53" t="s">
        <v>38</v>
      </c>
      <c r="AC549" s="33" t="s">
        <v>38</v>
      </c>
      <c r="AD549" s="33" t="s">
        <v>38</v>
      </c>
      <c r="AE549" s="33" t="s">
        <v>1227</v>
      </c>
      <c r="AF549" s="33" t="s">
        <v>1228</v>
      </c>
      <c r="AG549" s="53"/>
    </row>
    <row r="550" spans="1:33" ht="69.75" customHeight="1">
      <c r="A550" s="9">
        <v>544</v>
      </c>
      <c r="B550" s="34" t="s">
        <v>1358</v>
      </c>
      <c r="C550" s="15" t="s">
        <v>1360</v>
      </c>
      <c r="D550" s="15" t="s">
        <v>55</v>
      </c>
      <c r="E550" s="15" t="s">
        <v>1224</v>
      </c>
      <c r="F550" s="9">
        <v>1452100544</v>
      </c>
      <c r="G550" s="15" t="s">
        <v>202</v>
      </c>
      <c r="H550" s="15" t="s">
        <v>1225</v>
      </c>
      <c r="I550" s="15"/>
      <c r="J550" s="15">
        <v>1</v>
      </c>
      <c r="K550" s="15" t="s">
        <v>1362</v>
      </c>
      <c r="L550" s="15" t="s">
        <v>108</v>
      </c>
      <c r="M550" s="15" t="s">
        <v>46</v>
      </c>
      <c r="N550" s="15" t="s">
        <v>59</v>
      </c>
      <c r="O550" s="15" t="s">
        <v>46</v>
      </c>
      <c r="P550" s="15" t="s">
        <v>38</v>
      </c>
      <c r="Q550" s="15" t="s">
        <v>38</v>
      </c>
      <c r="R550" s="15" t="s">
        <v>38</v>
      </c>
      <c r="S550" s="15" t="s">
        <v>38</v>
      </c>
      <c r="T550" s="15" t="s">
        <v>38</v>
      </c>
      <c r="U550" s="15" t="s">
        <v>38</v>
      </c>
      <c r="V550" s="15" t="s">
        <v>38</v>
      </c>
      <c r="W550" s="15" t="s">
        <v>50</v>
      </c>
      <c r="X550" s="15" t="s">
        <v>49</v>
      </c>
      <c r="Y550" s="15" t="s">
        <v>50</v>
      </c>
      <c r="Z550" s="15">
        <v>21</v>
      </c>
      <c r="AA550" s="15" t="s">
        <v>38</v>
      </c>
      <c r="AB550" s="53" t="s">
        <v>38</v>
      </c>
      <c r="AC550" s="33" t="s">
        <v>38</v>
      </c>
      <c r="AD550" s="33" t="s">
        <v>38</v>
      </c>
      <c r="AE550" s="33" t="s">
        <v>1227</v>
      </c>
      <c r="AF550" s="33" t="s">
        <v>1228</v>
      </c>
      <c r="AG550" s="53"/>
    </row>
    <row r="551" spans="1:33" ht="69.75" customHeight="1">
      <c r="A551" s="9">
        <v>545</v>
      </c>
      <c r="B551" s="34" t="s">
        <v>1358</v>
      </c>
      <c r="C551" s="15" t="s">
        <v>1363</v>
      </c>
      <c r="D551" s="15" t="s">
        <v>55</v>
      </c>
      <c r="E551" s="15" t="s">
        <v>1224</v>
      </c>
      <c r="F551" s="9">
        <v>1452100545</v>
      </c>
      <c r="G551" s="15" t="s">
        <v>202</v>
      </c>
      <c r="H551" s="15" t="s">
        <v>1225</v>
      </c>
      <c r="I551" s="15"/>
      <c r="J551" s="15">
        <v>1</v>
      </c>
      <c r="K551" s="15" t="s">
        <v>1061</v>
      </c>
      <c r="L551" s="15" t="s">
        <v>108</v>
      </c>
      <c r="M551" s="15" t="s">
        <v>46</v>
      </c>
      <c r="N551" s="15" t="s">
        <v>59</v>
      </c>
      <c r="O551" s="15" t="s">
        <v>46</v>
      </c>
      <c r="P551" s="15" t="s">
        <v>38</v>
      </c>
      <c r="Q551" s="15" t="s">
        <v>38</v>
      </c>
      <c r="R551" s="15" t="s">
        <v>38</v>
      </c>
      <c r="S551" s="15" t="s">
        <v>38</v>
      </c>
      <c r="T551" s="15" t="s">
        <v>38</v>
      </c>
      <c r="U551" s="15" t="s">
        <v>38</v>
      </c>
      <c r="V551" s="15" t="s">
        <v>38</v>
      </c>
      <c r="W551" s="15" t="s">
        <v>50</v>
      </c>
      <c r="X551" s="15" t="s">
        <v>116</v>
      </c>
      <c r="Y551" s="15" t="s">
        <v>50</v>
      </c>
      <c r="Z551" s="15">
        <v>31</v>
      </c>
      <c r="AA551" s="15" t="s">
        <v>38</v>
      </c>
      <c r="AB551" s="53" t="s">
        <v>38</v>
      </c>
      <c r="AC551" s="33" t="s">
        <v>38</v>
      </c>
      <c r="AD551" s="33" t="s">
        <v>38</v>
      </c>
      <c r="AE551" s="33" t="s">
        <v>1227</v>
      </c>
      <c r="AF551" s="33" t="s">
        <v>1228</v>
      </c>
      <c r="AG551" s="53"/>
    </row>
    <row r="552" spans="1:33" ht="69.75" customHeight="1">
      <c r="A552" s="9">
        <v>546</v>
      </c>
      <c r="B552" s="34" t="s">
        <v>1364</v>
      </c>
      <c r="C552" s="15" t="s">
        <v>1365</v>
      </c>
      <c r="D552" s="15" t="s">
        <v>55</v>
      </c>
      <c r="E552" s="15" t="s">
        <v>1224</v>
      </c>
      <c r="F552" s="9">
        <v>1452100546</v>
      </c>
      <c r="G552" s="15" t="s">
        <v>202</v>
      </c>
      <c r="H552" s="15" t="s">
        <v>1225</v>
      </c>
      <c r="I552" s="15"/>
      <c r="J552" s="15">
        <v>1</v>
      </c>
      <c r="K552" s="15" t="s">
        <v>1366</v>
      </c>
      <c r="L552" s="15" t="s">
        <v>45</v>
      </c>
      <c r="M552" s="15" t="s">
        <v>46</v>
      </c>
      <c r="N552" s="15" t="s">
        <v>59</v>
      </c>
      <c r="O552" s="15" t="s">
        <v>46</v>
      </c>
      <c r="P552" s="15" t="s">
        <v>38</v>
      </c>
      <c r="Q552" s="15" t="s">
        <v>38</v>
      </c>
      <c r="R552" s="15" t="s">
        <v>38</v>
      </c>
      <c r="S552" s="15" t="s">
        <v>38</v>
      </c>
      <c r="T552" s="15" t="s">
        <v>38</v>
      </c>
      <c r="U552" s="15" t="s">
        <v>38</v>
      </c>
      <c r="V552" s="15" t="s">
        <v>38</v>
      </c>
      <c r="W552" s="15" t="s">
        <v>50</v>
      </c>
      <c r="X552" s="15" t="s">
        <v>49</v>
      </c>
      <c r="Y552" s="15" t="s">
        <v>50</v>
      </c>
      <c r="Z552" s="15">
        <v>21</v>
      </c>
      <c r="AA552" s="15" t="s">
        <v>38</v>
      </c>
      <c r="AB552" s="53" t="s">
        <v>38</v>
      </c>
      <c r="AC552" s="33" t="s">
        <v>38</v>
      </c>
      <c r="AD552" s="33" t="s">
        <v>38</v>
      </c>
      <c r="AE552" s="33" t="s">
        <v>1227</v>
      </c>
      <c r="AF552" s="33" t="s">
        <v>1228</v>
      </c>
      <c r="AG552" s="53"/>
    </row>
    <row r="553" spans="1:33" ht="69.75" customHeight="1">
      <c r="A553" s="9">
        <v>547</v>
      </c>
      <c r="B553" s="34" t="s">
        <v>1367</v>
      </c>
      <c r="C553" s="15" t="s">
        <v>1368</v>
      </c>
      <c r="D553" s="15" t="s">
        <v>55</v>
      </c>
      <c r="E553" s="15" t="s">
        <v>1224</v>
      </c>
      <c r="F553" s="9">
        <v>1452100547</v>
      </c>
      <c r="G553" s="15" t="s">
        <v>202</v>
      </c>
      <c r="H553" s="15" t="s">
        <v>1225</v>
      </c>
      <c r="I553" s="15"/>
      <c r="J553" s="15">
        <v>1</v>
      </c>
      <c r="K553" s="15" t="s">
        <v>1369</v>
      </c>
      <c r="L553" s="15" t="s">
        <v>108</v>
      </c>
      <c r="M553" s="15" t="s">
        <v>46</v>
      </c>
      <c r="N553" s="15" t="s">
        <v>59</v>
      </c>
      <c r="O553" s="15" t="s">
        <v>46</v>
      </c>
      <c r="P553" s="15" t="s">
        <v>38</v>
      </c>
      <c r="Q553" s="15" t="s">
        <v>38</v>
      </c>
      <c r="R553" s="15" t="s">
        <v>38</v>
      </c>
      <c r="S553" s="15" t="s">
        <v>38</v>
      </c>
      <c r="T553" s="15" t="s">
        <v>38</v>
      </c>
      <c r="U553" s="15" t="s">
        <v>38</v>
      </c>
      <c r="V553" s="15" t="s">
        <v>38</v>
      </c>
      <c r="W553" s="15" t="s">
        <v>50</v>
      </c>
      <c r="X553" s="15" t="s">
        <v>116</v>
      </c>
      <c r="Y553" s="15" t="s">
        <v>50</v>
      </c>
      <c r="Z553" s="15">
        <v>31</v>
      </c>
      <c r="AA553" s="15" t="s">
        <v>38</v>
      </c>
      <c r="AB553" s="53" t="s">
        <v>38</v>
      </c>
      <c r="AC553" s="33" t="s">
        <v>38</v>
      </c>
      <c r="AD553" s="33" t="s">
        <v>38</v>
      </c>
      <c r="AE553" s="33" t="s">
        <v>1227</v>
      </c>
      <c r="AF553" s="33" t="s">
        <v>1228</v>
      </c>
      <c r="AG553" s="53"/>
    </row>
    <row r="554" spans="1:33" ht="69.75" customHeight="1">
      <c r="A554" s="9">
        <v>548</v>
      </c>
      <c r="B554" s="34" t="s">
        <v>1367</v>
      </c>
      <c r="C554" s="15" t="s">
        <v>1370</v>
      </c>
      <c r="D554" s="15" t="s">
        <v>55</v>
      </c>
      <c r="E554" s="15" t="s">
        <v>523</v>
      </c>
      <c r="F554" s="9">
        <v>1452100548</v>
      </c>
      <c r="G554" s="15" t="s">
        <v>227</v>
      </c>
      <c r="H554" s="15" t="s">
        <v>1225</v>
      </c>
      <c r="I554" s="15"/>
      <c r="J554" s="15">
        <v>1</v>
      </c>
      <c r="K554" s="15" t="s">
        <v>107</v>
      </c>
      <c r="L554" s="15" t="s">
        <v>108</v>
      </c>
      <c r="M554" s="15" t="s">
        <v>46</v>
      </c>
      <c r="N554" s="15" t="s">
        <v>59</v>
      </c>
      <c r="O554" s="15" t="s">
        <v>46</v>
      </c>
      <c r="P554" s="15" t="s">
        <v>102</v>
      </c>
      <c r="Q554" s="15" t="s">
        <v>38</v>
      </c>
      <c r="R554" s="15" t="s">
        <v>38</v>
      </c>
      <c r="S554" s="15" t="s">
        <v>38</v>
      </c>
      <c r="T554" s="15" t="s">
        <v>38</v>
      </c>
      <c r="U554" s="15" t="s">
        <v>38</v>
      </c>
      <c r="V554" s="15" t="s">
        <v>38</v>
      </c>
      <c r="W554" s="15" t="s">
        <v>1371</v>
      </c>
      <c r="X554" s="15" t="s">
        <v>77</v>
      </c>
      <c r="Y554" s="15" t="s">
        <v>50</v>
      </c>
      <c r="Z554" s="15">
        <v>11</v>
      </c>
      <c r="AA554" s="15" t="s">
        <v>38</v>
      </c>
      <c r="AB554" s="53" t="s">
        <v>38</v>
      </c>
      <c r="AC554" s="33" t="s">
        <v>38</v>
      </c>
      <c r="AD554" s="33" t="s">
        <v>38</v>
      </c>
      <c r="AE554" s="33" t="s">
        <v>1227</v>
      </c>
      <c r="AF554" s="33" t="s">
        <v>1228</v>
      </c>
      <c r="AG554" s="53"/>
    </row>
    <row r="555" spans="1:33" ht="69.75" customHeight="1">
      <c r="A555" s="9">
        <v>549</v>
      </c>
      <c r="B555" s="34" t="s">
        <v>1367</v>
      </c>
      <c r="C555" s="15" t="s">
        <v>1372</v>
      </c>
      <c r="D555" s="15" t="s">
        <v>55</v>
      </c>
      <c r="E555" s="15" t="s">
        <v>1224</v>
      </c>
      <c r="F555" s="9">
        <v>1452100549</v>
      </c>
      <c r="G555" s="15" t="s">
        <v>202</v>
      </c>
      <c r="H555" s="15" t="s">
        <v>1225</v>
      </c>
      <c r="I555" s="15"/>
      <c r="J555" s="15">
        <v>1</v>
      </c>
      <c r="K555" s="15" t="s">
        <v>1373</v>
      </c>
      <c r="L555" s="15" t="s">
        <v>108</v>
      </c>
      <c r="M555" s="15" t="s">
        <v>46</v>
      </c>
      <c r="N555" s="15" t="s">
        <v>59</v>
      </c>
      <c r="O555" s="15" t="s">
        <v>46</v>
      </c>
      <c r="P555" s="15" t="s">
        <v>38</v>
      </c>
      <c r="Q555" s="15" t="s">
        <v>38</v>
      </c>
      <c r="R555" s="15" t="s">
        <v>38</v>
      </c>
      <c r="S555" s="15" t="s">
        <v>38</v>
      </c>
      <c r="T555" s="15" t="s">
        <v>38</v>
      </c>
      <c r="U555" s="15" t="s">
        <v>38</v>
      </c>
      <c r="V555" s="15" t="s">
        <v>38</v>
      </c>
      <c r="W555" s="15" t="s">
        <v>50</v>
      </c>
      <c r="X555" s="15" t="s">
        <v>116</v>
      </c>
      <c r="Y555" s="15" t="s">
        <v>50</v>
      </c>
      <c r="Z555" s="15">
        <v>31</v>
      </c>
      <c r="AA555" s="15" t="s">
        <v>38</v>
      </c>
      <c r="AB555" s="53" t="s">
        <v>38</v>
      </c>
      <c r="AC555" s="33" t="s">
        <v>38</v>
      </c>
      <c r="AD555" s="33" t="s">
        <v>38</v>
      </c>
      <c r="AE555" s="33" t="s">
        <v>1227</v>
      </c>
      <c r="AF555" s="33" t="s">
        <v>1228</v>
      </c>
      <c r="AG555" s="53"/>
    </row>
    <row r="556" spans="1:33" ht="69.75" customHeight="1">
      <c r="A556" s="9">
        <v>550</v>
      </c>
      <c r="B556" s="34" t="s">
        <v>1374</v>
      </c>
      <c r="C556" s="15" t="s">
        <v>1375</v>
      </c>
      <c r="D556" s="15" t="s">
        <v>55</v>
      </c>
      <c r="E556" s="15" t="s">
        <v>523</v>
      </c>
      <c r="F556" s="9">
        <v>1452100550</v>
      </c>
      <c r="G556" s="15" t="s">
        <v>227</v>
      </c>
      <c r="H556" s="15" t="s">
        <v>1225</v>
      </c>
      <c r="I556" s="15"/>
      <c r="J556" s="15">
        <v>1</v>
      </c>
      <c r="K556" s="15" t="s">
        <v>107</v>
      </c>
      <c r="L556" s="15" t="s">
        <v>108</v>
      </c>
      <c r="M556" s="15" t="s">
        <v>46</v>
      </c>
      <c r="N556" s="15" t="s">
        <v>59</v>
      </c>
      <c r="O556" s="15" t="s">
        <v>46</v>
      </c>
      <c r="P556" s="15" t="s">
        <v>38</v>
      </c>
      <c r="Q556" s="15" t="s">
        <v>38</v>
      </c>
      <c r="R556" s="15" t="s">
        <v>38</v>
      </c>
      <c r="S556" s="15" t="s">
        <v>38</v>
      </c>
      <c r="T556" s="15" t="s">
        <v>38</v>
      </c>
      <c r="U556" s="15" t="s">
        <v>38</v>
      </c>
      <c r="V556" s="15" t="s">
        <v>102</v>
      </c>
      <c r="W556" s="15" t="s">
        <v>1376</v>
      </c>
      <c r="X556" s="15" t="s">
        <v>116</v>
      </c>
      <c r="Y556" s="15" t="s">
        <v>50</v>
      </c>
      <c r="Z556" s="15">
        <v>31</v>
      </c>
      <c r="AA556" s="15" t="s">
        <v>38</v>
      </c>
      <c r="AB556" s="53" t="s">
        <v>38</v>
      </c>
      <c r="AC556" s="33" t="s">
        <v>38</v>
      </c>
      <c r="AD556" s="33" t="s">
        <v>38</v>
      </c>
      <c r="AE556" s="33" t="s">
        <v>1227</v>
      </c>
      <c r="AF556" s="33" t="s">
        <v>1228</v>
      </c>
      <c r="AG556" s="53"/>
    </row>
    <row r="557" spans="1:33" ht="69.75" customHeight="1">
      <c r="A557" s="9">
        <v>551</v>
      </c>
      <c r="B557" s="34" t="s">
        <v>1374</v>
      </c>
      <c r="C557" s="34" t="s">
        <v>1377</v>
      </c>
      <c r="D557" s="15" t="s">
        <v>55</v>
      </c>
      <c r="E557" s="15" t="s">
        <v>1224</v>
      </c>
      <c r="F557" s="9">
        <v>1452100551</v>
      </c>
      <c r="G557" s="15" t="s">
        <v>202</v>
      </c>
      <c r="H557" s="15" t="s">
        <v>1225</v>
      </c>
      <c r="I557" s="15"/>
      <c r="J557" s="15">
        <v>1</v>
      </c>
      <c r="K557" s="15" t="s">
        <v>1378</v>
      </c>
      <c r="L557" s="15" t="s">
        <v>108</v>
      </c>
      <c r="M557" s="15" t="s">
        <v>46</v>
      </c>
      <c r="N557" s="15" t="s">
        <v>59</v>
      </c>
      <c r="O557" s="15" t="s">
        <v>46</v>
      </c>
      <c r="P557" s="15" t="s">
        <v>38</v>
      </c>
      <c r="Q557" s="15" t="s">
        <v>38</v>
      </c>
      <c r="R557" s="15" t="s">
        <v>38</v>
      </c>
      <c r="S557" s="15" t="s">
        <v>38</v>
      </c>
      <c r="T557" s="15" t="s">
        <v>38</v>
      </c>
      <c r="U557" s="15" t="s">
        <v>38</v>
      </c>
      <c r="V557" s="15" t="s">
        <v>38</v>
      </c>
      <c r="W557" s="15" t="s">
        <v>50</v>
      </c>
      <c r="X557" s="15" t="s">
        <v>49</v>
      </c>
      <c r="Y557" s="15" t="s">
        <v>50</v>
      </c>
      <c r="Z557" s="15">
        <v>21</v>
      </c>
      <c r="AA557" s="15" t="s">
        <v>38</v>
      </c>
      <c r="AB557" s="53" t="s">
        <v>38</v>
      </c>
      <c r="AC557" s="33" t="s">
        <v>38</v>
      </c>
      <c r="AD557" s="33" t="s">
        <v>38</v>
      </c>
      <c r="AE557" s="33" t="s">
        <v>1227</v>
      </c>
      <c r="AF557" s="33" t="s">
        <v>1228</v>
      </c>
      <c r="AG557" s="53"/>
    </row>
    <row r="558" spans="1:33" ht="69.75" customHeight="1">
      <c r="A558" s="9">
        <v>552</v>
      </c>
      <c r="B558" s="34" t="s">
        <v>1374</v>
      </c>
      <c r="C558" s="15" t="s">
        <v>1379</v>
      </c>
      <c r="D558" s="15" t="s">
        <v>55</v>
      </c>
      <c r="E558" s="15" t="s">
        <v>1224</v>
      </c>
      <c r="F558" s="9">
        <v>1452100552</v>
      </c>
      <c r="G558" s="15" t="s">
        <v>202</v>
      </c>
      <c r="H558" s="15" t="s">
        <v>1225</v>
      </c>
      <c r="I558" s="15"/>
      <c r="J558" s="15">
        <v>1</v>
      </c>
      <c r="K558" s="15" t="s">
        <v>1380</v>
      </c>
      <c r="L558" s="15" t="s">
        <v>108</v>
      </c>
      <c r="M558" s="15" t="s">
        <v>46</v>
      </c>
      <c r="N558" s="15" t="s">
        <v>59</v>
      </c>
      <c r="O558" s="15" t="s">
        <v>46</v>
      </c>
      <c r="P558" s="15" t="s">
        <v>38</v>
      </c>
      <c r="Q558" s="15" t="s">
        <v>38</v>
      </c>
      <c r="R558" s="15" t="s">
        <v>38</v>
      </c>
      <c r="S558" s="15" t="s">
        <v>38</v>
      </c>
      <c r="T558" s="15" t="s">
        <v>38</v>
      </c>
      <c r="U558" s="15" t="s">
        <v>38</v>
      </c>
      <c r="V558" s="15" t="s">
        <v>38</v>
      </c>
      <c r="W558" s="15" t="s">
        <v>50</v>
      </c>
      <c r="X558" s="15" t="s">
        <v>116</v>
      </c>
      <c r="Y558" s="15" t="s">
        <v>50</v>
      </c>
      <c r="Z558" s="15">
        <v>31</v>
      </c>
      <c r="AA558" s="15" t="s">
        <v>38</v>
      </c>
      <c r="AB558" s="53" t="s">
        <v>38</v>
      </c>
      <c r="AC558" s="33" t="s">
        <v>38</v>
      </c>
      <c r="AD558" s="33" t="s">
        <v>38</v>
      </c>
      <c r="AE558" s="33" t="s">
        <v>1227</v>
      </c>
      <c r="AF558" s="33" t="s">
        <v>1228</v>
      </c>
      <c r="AG558" s="53"/>
    </row>
    <row r="559" spans="1:33" ht="69.75" customHeight="1">
      <c r="A559" s="9">
        <v>553</v>
      </c>
      <c r="B559" s="34" t="s">
        <v>1381</v>
      </c>
      <c r="C559" s="15" t="s">
        <v>1382</v>
      </c>
      <c r="D559" s="15" t="s">
        <v>55</v>
      </c>
      <c r="E559" s="15" t="s">
        <v>1250</v>
      </c>
      <c r="F559" s="9">
        <v>1452100553</v>
      </c>
      <c r="G559" s="15" t="s">
        <v>227</v>
      </c>
      <c r="H559" s="15" t="s">
        <v>1225</v>
      </c>
      <c r="I559" s="15"/>
      <c r="J559" s="15">
        <v>1</v>
      </c>
      <c r="K559" s="15" t="s">
        <v>107</v>
      </c>
      <c r="L559" s="15" t="s">
        <v>45</v>
      </c>
      <c r="M559" s="15" t="s">
        <v>46</v>
      </c>
      <c r="N559" s="15" t="s">
        <v>59</v>
      </c>
      <c r="O559" s="15" t="s">
        <v>46</v>
      </c>
      <c r="P559" s="15" t="s">
        <v>38</v>
      </c>
      <c r="Q559" s="15" t="s">
        <v>38</v>
      </c>
      <c r="R559" s="15" t="s">
        <v>38</v>
      </c>
      <c r="S559" s="15" t="s">
        <v>38</v>
      </c>
      <c r="T559" s="15" t="s">
        <v>38</v>
      </c>
      <c r="U559" s="15" t="s">
        <v>38</v>
      </c>
      <c r="V559" s="15" t="s">
        <v>38</v>
      </c>
      <c r="W559" s="15" t="s">
        <v>50</v>
      </c>
      <c r="X559" s="15" t="s">
        <v>77</v>
      </c>
      <c r="Y559" s="15" t="s">
        <v>50</v>
      </c>
      <c r="Z559" s="15">
        <v>11</v>
      </c>
      <c r="AA559" s="15" t="s">
        <v>38</v>
      </c>
      <c r="AB559" s="53" t="s">
        <v>38</v>
      </c>
      <c r="AC559" s="33" t="s">
        <v>38</v>
      </c>
      <c r="AD559" s="33" t="s">
        <v>38</v>
      </c>
      <c r="AE559" s="33" t="s">
        <v>1227</v>
      </c>
      <c r="AF559" s="33" t="s">
        <v>1228</v>
      </c>
      <c r="AG559" s="53"/>
    </row>
    <row r="560" spans="1:33" ht="69.75" customHeight="1">
      <c r="A560" s="9">
        <v>554</v>
      </c>
      <c r="B560" s="34" t="s">
        <v>1381</v>
      </c>
      <c r="C560" s="15" t="s">
        <v>1382</v>
      </c>
      <c r="D560" s="15" t="s">
        <v>55</v>
      </c>
      <c r="E560" s="15" t="s">
        <v>1252</v>
      </c>
      <c r="F560" s="9">
        <v>1452100554</v>
      </c>
      <c r="G560" s="15" t="s">
        <v>227</v>
      </c>
      <c r="H560" s="15" t="s">
        <v>1225</v>
      </c>
      <c r="I560" s="15"/>
      <c r="J560" s="15">
        <v>1</v>
      </c>
      <c r="K560" s="15" t="s">
        <v>1383</v>
      </c>
      <c r="L560" s="15" t="s">
        <v>108</v>
      </c>
      <c r="M560" s="15" t="s">
        <v>46</v>
      </c>
      <c r="N560" s="15" t="s">
        <v>59</v>
      </c>
      <c r="O560" s="15" t="s">
        <v>46</v>
      </c>
      <c r="P560" s="15" t="s">
        <v>38</v>
      </c>
      <c r="Q560" s="15" t="s">
        <v>38</v>
      </c>
      <c r="R560" s="15" t="s">
        <v>38</v>
      </c>
      <c r="S560" s="15" t="s">
        <v>38</v>
      </c>
      <c r="T560" s="15" t="s">
        <v>38</v>
      </c>
      <c r="U560" s="15" t="s">
        <v>38</v>
      </c>
      <c r="V560" s="15" t="s">
        <v>38</v>
      </c>
      <c r="W560" s="15" t="s">
        <v>50</v>
      </c>
      <c r="X560" s="15" t="s">
        <v>77</v>
      </c>
      <c r="Y560" s="15" t="s">
        <v>50</v>
      </c>
      <c r="Z560" s="15">
        <v>11</v>
      </c>
      <c r="AA560" s="15" t="s">
        <v>38</v>
      </c>
      <c r="AB560" s="53" t="s">
        <v>38</v>
      </c>
      <c r="AC560" s="33" t="s">
        <v>38</v>
      </c>
      <c r="AD560" s="33" t="s">
        <v>38</v>
      </c>
      <c r="AE560" s="33" t="s">
        <v>1227</v>
      </c>
      <c r="AF560" s="33" t="s">
        <v>1228</v>
      </c>
      <c r="AG560" s="53"/>
    </row>
    <row r="561" spans="1:33" ht="69.75" customHeight="1">
      <c r="A561" s="9">
        <v>555</v>
      </c>
      <c r="B561" s="34" t="s">
        <v>1381</v>
      </c>
      <c r="C561" s="15" t="s">
        <v>1384</v>
      </c>
      <c r="D561" s="15" t="s">
        <v>55</v>
      </c>
      <c r="E561" s="15" t="s">
        <v>1224</v>
      </c>
      <c r="F561" s="9">
        <v>1452100555</v>
      </c>
      <c r="G561" s="15" t="s">
        <v>202</v>
      </c>
      <c r="H561" s="15" t="s">
        <v>1225</v>
      </c>
      <c r="I561" s="15"/>
      <c r="J561" s="15">
        <v>1</v>
      </c>
      <c r="K561" s="15" t="s">
        <v>83</v>
      </c>
      <c r="L561" s="15" t="s">
        <v>45</v>
      </c>
      <c r="M561" s="15" t="s">
        <v>46</v>
      </c>
      <c r="N561" s="15" t="s">
        <v>59</v>
      </c>
      <c r="O561" s="15" t="s">
        <v>46</v>
      </c>
      <c r="P561" s="15" t="s">
        <v>38</v>
      </c>
      <c r="Q561" s="15" t="s">
        <v>38</v>
      </c>
      <c r="R561" s="15" t="s">
        <v>38</v>
      </c>
      <c r="S561" s="15" t="s">
        <v>38</v>
      </c>
      <c r="T561" s="15" t="s">
        <v>38</v>
      </c>
      <c r="U561" s="15" t="s">
        <v>38</v>
      </c>
      <c r="V561" s="15" t="s">
        <v>38</v>
      </c>
      <c r="W561" s="15" t="s">
        <v>50</v>
      </c>
      <c r="X561" s="15" t="s">
        <v>49</v>
      </c>
      <c r="Y561" s="15" t="s">
        <v>50</v>
      </c>
      <c r="Z561" s="15">
        <v>21</v>
      </c>
      <c r="AA561" s="15" t="s">
        <v>38</v>
      </c>
      <c r="AB561" s="53" t="s">
        <v>38</v>
      </c>
      <c r="AC561" s="33" t="s">
        <v>38</v>
      </c>
      <c r="AD561" s="33" t="s">
        <v>38</v>
      </c>
      <c r="AE561" s="33" t="s">
        <v>1227</v>
      </c>
      <c r="AF561" s="33" t="s">
        <v>1228</v>
      </c>
      <c r="AG561" s="53"/>
    </row>
    <row r="562" spans="1:33" ht="69.75" customHeight="1">
      <c r="A562" s="9">
        <v>556</v>
      </c>
      <c r="B562" s="34" t="s">
        <v>1381</v>
      </c>
      <c r="C562" s="15" t="s">
        <v>1385</v>
      </c>
      <c r="D562" s="15" t="s">
        <v>55</v>
      </c>
      <c r="E562" s="15" t="s">
        <v>523</v>
      </c>
      <c r="F562" s="9">
        <v>1452100556</v>
      </c>
      <c r="G562" s="15" t="s">
        <v>227</v>
      </c>
      <c r="H562" s="15" t="s">
        <v>1225</v>
      </c>
      <c r="I562" s="15"/>
      <c r="J562" s="15">
        <v>1</v>
      </c>
      <c r="K562" s="50" t="s">
        <v>1386</v>
      </c>
      <c r="L562" s="15" t="s">
        <v>108</v>
      </c>
      <c r="M562" s="15" t="s">
        <v>46</v>
      </c>
      <c r="N562" s="15" t="s">
        <v>59</v>
      </c>
      <c r="O562" s="15" t="s">
        <v>46</v>
      </c>
      <c r="P562" s="15" t="s">
        <v>38</v>
      </c>
      <c r="Q562" s="15" t="s">
        <v>38</v>
      </c>
      <c r="R562" s="15" t="s">
        <v>38</v>
      </c>
      <c r="S562" s="15" t="s">
        <v>38</v>
      </c>
      <c r="T562" s="15" t="s">
        <v>38</v>
      </c>
      <c r="U562" s="15" t="s">
        <v>38</v>
      </c>
      <c r="V562" s="15" t="s">
        <v>38</v>
      </c>
      <c r="W562" s="15" t="s">
        <v>50</v>
      </c>
      <c r="X562" s="15" t="s">
        <v>77</v>
      </c>
      <c r="Y562" s="15" t="s">
        <v>50</v>
      </c>
      <c r="Z562" s="15">
        <v>11</v>
      </c>
      <c r="AA562" s="15" t="s">
        <v>38</v>
      </c>
      <c r="AB562" s="53" t="s">
        <v>38</v>
      </c>
      <c r="AC562" s="33" t="s">
        <v>38</v>
      </c>
      <c r="AD562" s="33" t="s">
        <v>38</v>
      </c>
      <c r="AE562" s="33" t="s">
        <v>1227</v>
      </c>
      <c r="AF562" s="33" t="s">
        <v>1228</v>
      </c>
      <c r="AG562" s="53"/>
    </row>
    <row r="563" spans="1:33" ht="69.75" customHeight="1">
      <c r="A563" s="9">
        <v>557</v>
      </c>
      <c r="B563" s="15" t="s">
        <v>1387</v>
      </c>
      <c r="C563" s="15" t="s">
        <v>1388</v>
      </c>
      <c r="D563" s="15" t="s">
        <v>55</v>
      </c>
      <c r="E563" s="15" t="s">
        <v>1224</v>
      </c>
      <c r="F563" s="9">
        <v>1452100557</v>
      </c>
      <c r="G563" s="15" t="s">
        <v>202</v>
      </c>
      <c r="H563" s="15" t="s">
        <v>1225</v>
      </c>
      <c r="I563" s="15"/>
      <c r="J563" s="15">
        <v>1</v>
      </c>
      <c r="K563" s="15" t="s">
        <v>694</v>
      </c>
      <c r="L563" s="15" t="s">
        <v>108</v>
      </c>
      <c r="M563" s="15" t="s">
        <v>46</v>
      </c>
      <c r="N563" s="15" t="s">
        <v>59</v>
      </c>
      <c r="O563" s="15" t="s">
        <v>46</v>
      </c>
      <c r="P563" s="15" t="s">
        <v>38</v>
      </c>
      <c r="Q563" s="15" t="s">
        <v>38</v>
      </c>
      <c r="R563" s="15" t="s">
        <v>38</v>
      </c>
      <c r="S563" s="15" t="s">
        <v>38</v>
      </c>
      <c r="T563" s="15" t="s">
        <v>38</v>
      </c>
      <c r="U563" s="15" t="s">
        <v>38</v>
      </c>
      <c r="V563" s="15" t="s">
        <v>38</v>
      </c>
      <c r="W563" s="15" t="s">
        <v>50</v>
      </c>
      <c r="X563" s="15" t="s">
        <v>116</v>
      </c>
      <c r="Y563" s="15" t="s">
        <v>50</v>
      </c>
      <c r="Z563" s="15">
        <v>31</v>
      </c>
      <c r="AA563" s="15" t="s">
        <v>38</v>
      </c>
      <c r="AB563" s="53" t="s">
        <v>38</v>
      </c>
      <c r="AC563" s="33" t="s">
        <v>38</v>
      </c>
      <c r="AD563" s="33" t="s">
        <v>38</v>
      </c>
      <c r="AE563" s="33" t="s">
        <v>1227</v>
      </c>
      <c r="AF563" s="33" t="s">
        <v>1228</v>
      </c>
      <c r="AG563" s="53"/>
    </row>
    <row r="564" spans="1:33" ht="69.75" customHeight="1">
      <c r="A564" s="9">
        <v>558</v>
      </c>
      <c r="B564" s="15" t="s">
        <v>1389</v>
      </c>
      <c r="C564" s="15" t="s">
        <v>1390</v>
      </c>
      <c r="D564" s="15" t="s">
        <v>55</v>
      </c>
      <c r="E564" s="15" t="s">
        <v>1224</v>
      </c>
      <c r="F564" s="9">
        <v>1452100558</v>
      </c>
      <c r="G564" s="15" t="s">
        <v>202</v>
      </c>
      <c r="H564" s="15" t="s">
        <v>1225</v>
      </c>
      <c r="I564" s="15"/>
      <c r="J564" s="15">
        <v>1</v>
      </c>
      <c r="K564" s="15" t="s">
        <v>1391</v>
      </c>
      <c r="L564" s="15" t="s">
        <v>108</v>
      </c>
      <c r="M564" s="15" t="s">
        <v>46</v>
      </c>
      <c r="N564" s="15" t="s">
        <v>59</v>
      </c>
      <c r="O564" s="15" t="s">
        <v>46</v>
      </c>
      <c r="P564" s="15" t="s">
        <v>38</v>
      </c>
      <c r="Q564" s="15" t="s">
        <v>38</v>
      </c>
      <c r="R564" s="15" t="s">
        <v>38</v>
      </c>
      <c r="S564" s="15" t="s">
        <v>38</v>
      </c>
      <c r="T564" s="15" t="s">
        <v>38</v>
      </c>
      <c r="U564" s="15" t="s">
        <v>38</v>
      </c>
      <c r="V564" s="15" t="s">
        <v>38</v>
      </c>
      <c r="W564" s="15" t="s">
        <v>50</v>
      </c>
      <c r="X564" s="15" t="s">
        <v>116</v>
      </c>
      <c r="Y564" s="15" t="s">
        <v>50</v>
      </c>
      <c r="Z564" s="15">
        <v>31</v>
      </c>
      <c r="AA564" s="15" t="s">
        <v>38</v>
      </c>
      <c r="AB564" s="53" t="s">
        <v>38</v>
      </c>
      <c r="AC564" s="33" t="s">
        <v>38</v>
      </c>
      <c r="AD564" s="33" t="s">
        <v>38</v>
      </c>
      <c r="AE564" s="33" t="s">
        <v>1227</v>
      </c>
      <c r="AF564" s="33" t="s">
        <v>1228</v>
      </c>
      <c r="AG564" s="53"/>
    </row>
    <row r="565" spans="1:33" ht="69.75" customHeight="1">
      <c r="A565" s="9">
        <v>559</v>
      </c>
      <c r="B565" s="15" t="s">
        <v>1392</v>
      </c>
      <c r="C565" s="15" t="s">
        <v>1393</v>
      </c>
      <c r="D565" s="15" t="s">
        <v>55</v>
      </c>
      <c r="E565" s="15" t="s">
        <v>1250</v>
      </c>
      <c r="F565" s="9">
        <v>1452100559</v>
      </c>
      <c r="G565" s="15" t="s">
        <v>227</v>
      </c>
      <c r="H565" s="15" t="s">
        <v>1225</v>
      </c>
      <c r="I565" s="15"/>
      <c r="J565" s="15">
        <v>1</v>
      </c>
      <c r="K565" s="15" t="s">
        <v>107</v>
      </c>
      <c r="L565" s="50" t="s">
        <v>108</v>
      </c>
      <c r="M565" s="50" t="s">
        <v>46</v>
      </c>
      <c r="N565" s="15" t="s">
        <v>59</v>
      </c>
      <c r="O565" s="15" t="s">
        <v>46</v>
      </c>
      <c r="P565" s="15" t="s">
        <v>38</v>
      </c>
      <c r="Q565" s="15" t="s">
        <v>38</v>
      </c>
      <c r="R565" s="15" t="s">
        <v>558</v>
      </c>
      <c r="S565" s="15" t="s">
        <v>38</v>
      </c>
      <c r="T565" s="15" t="s">
        <v>102</v>
      </c>
      <c r="U565" s="15" t="s">
        <v>38</v>
      </c>
      <c r="V565" s="15" t="s">
        <v>38</v>
      </c>
      <c r="W565" s="56" t="s">
        <v>1394</v>
      </c>
      <c r="X565" s="15" t="s">
        <v>77</v>
      </c>
      <c r="Y565" s="15" t="s">
        <v>50</v>
      </c>
      <c r="Z565" s="15">
        <v>11</v>
      </c>
      <c r="AA565" s="15" t="s">
        <v>38</v>
      </c>
      <c r="AB565" s="53" t="s">
        <v>38</v>
      </c>
      <c r="AC565" s="33" t="s">
        <v>38</v>
      </c>
      <c r="AD565" s="33" t="s">
        <v>38</v>
      </c>
      <c r="AE565" s="33" t="s">
        <v>1227</v>
      </c>
      <c r="AF565" s="33" t="s">
        <v>1228</v>
      </c>
      <c r="AG565" s="53"/>
    </row>
    <row r="566" spans="1:33" ht="69.75" customHeight="1">
      <c r="A566" s="9">
        <v>560</v>
      </c>
      <c r="B566" s="15" t="s">
        <v>1392</v>
      </c>
      <c r="C566" s="15" t="s">
        <v>1393</v>
      </c>
      <c r="D566" s="15" t="s">
        <v>55</v>
      </c>
      <c r="E566" s="15" t="s">
        <v>1252</v>
      </c>
      <c r="F566" s="9">
        <v>1452100560</v>
      </c>
      <c r="G566" s="15" t="s">
        <v>227</v>
      </c>
      <c r="H566" s="15" t="s">
        <v>1225</v>
      </c>
      <c r="I566" s="15"/>
      <c r="J566" s="15">
        <v>2</v>
      </c>
      <c r="K566" s="15" t="s">
        <v>107</v>
      </c>
      <c r="L566" s="15" t="s">
        <v>108</v>
      </c>
      <c r="M566" s="15" t="s">
        <v>46</v>
      </c>
      <c r="N566" s="15" t="s">
        <v>59</v>
      </c>
      <c r="O566" s="15" t="s">
        <v>46</v>
      </c>
      <c r="P566" s="15" t="s">
        <v>38</v>
      </c>
      <c r="Q566" s="15" t="s">
        <v>38</v>
      </c>
      <c r="R566" s="15" t="s">
        <v>38</v>
      </c>
      <c r="S566" s="15" t="s">
        <v>38</v>
      </c>
      <c r="T566" s="15" t="s">
        <v>38</v>
      </c>
      <c r="U566" s="15" t="s">
        <v>38</v>
      </c>
      <c r="V566" s="15" t="s">
        <v>38</v>
      </c>
      <c r="W566" s="15" t="s">
        <v>50</v>
      </c>
      <c r="X566" s="15" t="s">
        <v>77</v>
      </c>
      <c r="Y566" s="15" t="s">
        <v>50</v>
      </c>
      <c r="Z566" s="15">
        <v>11</v>
      </c>
      <c r="AA566" s="15" t="s">
        <v>38</v>
      </c>
      <c r="AB566" s="53" t="s">
        <v>38</v>
      </c>
      <c r="AC566" s="33" t="s">
        <v>38</v>
      </c>
      <c r="AD566" s="33" t="s">
        <v>38</v>
      </c>
      <c r="AE566" s="33" t="s">
        <v>1227</v>
      </c>
      <c r="AF566" s="33" t="s">
        <v>1228</v>
      </c>
      <c r="AG566" s="53"/>
    </row>
    <row r="567" spans="1:33" ht="69.75" customHeight="1">
      <c r="A567" s="9">
        <v>561</v>
      </c>
      <c r="B567" s="15" t="s">
        <v>1392</v>
      </c>
      <c r="C567" s="15" t="s">
        <v>1393</v>
      </c>
      <c r="D567" s="15" t="s">
        <v>55</v>
      </c>
      <c r="E567" s="55" t="s">
        <v>1224</v>
      </c>
      <c r="F567" s="9">
        <v>1452100561</v>
      </c>
      <c r="G567" s="15" t="s">
        <v>202</v>
      </c>
      <c r="H567" s="15" t="s">
        <v>1225</v>
      </c>
      <c r="I567" s="55"/>
      <c r="J567" s="15">
        <v>1</v>
      </c>
      <c r="K567" s="55" t="s">
        <v>432</v>
      </c>
      <c r="L567" s="15" t="s">
        <v>108</v>
      </c>
      <c r="M567" s="15" t="s">
        <v>46</v>
      </c>
      <c r="N567" s="15" t="s">
        <v>59</v>
      </c>
      <c r="O567" s="15" t="s">
        <v>46</v>
      </c>
      <c r="P567" s="15" t="s">
        <v>38</v>
      </c>
      <c r="Q567" s="15" t="s">
        <v>38</v>
      </c>
      <c r="R567" s="15" t="s">
        <v>38</v>
      </c>
      <c r="S567" s="15" t="s">
        <v>38</v>
      </c>
      <c r="T567" s="15" t="s">
        <v>38</v>
      </c>
      <c r="U567" s="15" t="s">
        <v>38</v>
      </c>
      <c r="V567" s="15" t="s">
        <v>38</v>
      </c>
      <c r="W567" s="15" t="s">
        <v>50</v>
      </c>
      <c r="X567" s="15" t="s">
        <v>49</v>
      </c>
      <c r="Y567" s="15" t="s">
        <v>50</v>
      </c>
      <c r="Z567" s="15">
        <v>21</v>
      </c>
      <c r="AA567" s="15" t="s">
        <v>38</v>
      </c>
      <c r="AB567" s="53" t="s">
        <v>38</v>
      </c>
      <c r="AC567" s="33" t="s">
        <v>38</v>
      </c>
      <c r="AD567" s="33" t="s">
        <v>38</v>
      </c>
      <c r="AE567" s="33" t="s">
        <v>1227</v>
      </c>
      <c r="AF567" s="33" t="s">
        <v>1228</v>
      </c>
      <c r="AG567" s="53"/>
    </row>
    <row r="568" spans="1:33" ht="69.75" customHeight="1">
      <c r="A568" s="9">
        <v>562</v>
      </c>
      <c r="B568" s="15" t="s">
        <v>1392</v>
      </c>
      <c r="C568" s="15" t="s">
        <v>1395</v>
      </c>
      <c r="D568" s="15" t="s">
        <v>55</v>
      </c>
      <c r="E568" s="15" t="s">
        <v>523</v>
      </c>
      <c r="F568" s="9">
        <v>1452100562</v>
      </c>
      <c r="G568" s="15" t="s">
        <v>227</v>
      </c>
      <c r="H568" s="15" t="s">
        <v>1225</v>
      </c>
      <c r="I568" s="15"/>
      <c r="J568" s="15">
        <v>1</v>
      </c>
      <c r="K568" s="15" t="s">
        <v>107</v>
      </c>
      <c r="L568" s="15" t="s">
        <v>108</v>
      </c>
      <c r="M568" s="15" t="s">
        <v>46</v>
      </c>
      <c r="N568" s="15" t="s">
        <v>59</v>
      </c>
      <c r="O568" s="15" t="s">
        <v>46</v>
      </c>
      <c r="P568" s="15" t="s">
        <v>38</v>
      </c>
      <c r="Q568" s="15" t="s">
        <v>38</v>
      </c>
      <c r="R568" s="15" t="s">
        <v>38</v>
      </c>
      <c r="S568" s="15" t="s">
        <v>38</v>
      </c>
      <c r="T568" s="15" t="s">
        <v>38</v>
      </c>
      <c r="U568" s="15" t="s">
        <v>38</v>
      </c>
      <c r="V568" s="15" t="s">
        <v>38</v>
      </c>
      <c r="W568" s="15" t="s">
        <v>50</v>
      </c>
      <c r="X568" s="15" t="s">
        <v>77</v>
      </c>
      <c r="Y568" s="15" t="s">
        <v>50</v>
      </c>
      <c r="Z568" s="15">
        <v>11</v>
      </c>
      <c r="AA568" s="15" t="s">
        <v>38</v>
      </c>
      <c r="AB568" s="53" t="s">
        <v>38</v>
      </c>
      <c r="AC568" s="33" t="s">
        <v>38</v>
      </c>
      <c r="AD568" s="33" t="s">
        <v>38</v>
      </c>
      <c r="AE568" s="33" t="s">
        <v>1227</v>
      </c>
      <c r="AF568" s="33" t="s">
        <v>1228</v>
      </c>
      <c r="AG568" s="53"/>
    </row>
    <row r="569" spans="1:33" ht="69.75" customHeight="1">
      <c r="A569" s="9">
        <v>563</v>
      </c>
      <c r="B569" s="15" t="s">
        <v>1396</v>
      </c>
      <c r="C569" s="15" t="s">
        <v>1397</v>
      </c>
      <c r="D569" s="15" t="s">
        <v>55</v>
      </c>
      <c r="E569" s="15" t="s">
        <v>305</v>
      </c>
      <c r="F569" s="9">
        <v>1452100563</v>
      </c>
      <c r="G569" s="15" t="s">
        <v>202</v>
      </c>
      <c r="H569" s="15" t="s">
        <v>43</v>
      </c>
      <c r="I569" s="15"/>
      <c r="J569" s="15">
        <v>1</v>
      </c>
      <c r="K569" s="15" t="s">
        <v>1398</v>
      </c>
      <c r="L569" s="15" t="s">
        <v>57</v>
      </c>
      <c r="M569" s="15" t="s">
        <v>46</v>
      </c>
      <c r="N569" s="15" t="s">
        <v>59</v>
      </c>
      <c r="O569" s="15" t="s">
        <v>46</v>
      </c>
      <c r="P569" s="15" t="s">
        <v>38</v>
      </c>
      <c r="Q569" s="15" t="s">
        <v>38</v>
      </c>
      <c r="R569" s="15" t="s">
        <v>38</v>
      </c>
      <c r="S569" s="15" t="s">
        <v>38</v>
      </c>
      <c r="T569" s="15" t="s">
        <v>38</v>
      </c>
      <c r="U569" s="15" t="s">
        <v>38</v>
      </c>
      <c r="V569" s="15" t="s">
        <v>38</v>
      </c>
      <c r="W569" s="15"/>
      <c r="X569" s="15" t="s">
        <v>49</v>
      </c>
      <c r="Y569" s="15" t="s">
        <v>50</v>
      </c>
      <c r="Z569" s="15">
        <v>21</v>
      </c>
      <c r="AA569" s="15" t="s">
        <v>38</v>
      </c>
      <c r="AB569" s="15" t="s">
        <v>38</v>
      </c>
      <c r="AC569" s="15" t="s">
        <v>38</v>
      </c>
      <c r="AD569" s="15" t="s">
        <v>38</v>
      </c>
      <c r="AE569" s="15" t="s">
        <v>1399</v>
      </c>
      <c r="AF569" s="15" t="s">
        <v>1400</v>
      </c>
      <c r="AG569" s="15"/>
    </row>
    <row r="570" spans="1:33" ht="69.75" customHeight="1">
      <c r="A570" s="9">
        <v>564</v>
      </c>
      <c r="B570" s="15" t="s">
        <v>1401</v>
      </c>
      <c r="C570" s="15" t="s">
        <v>1402</v>
      </c>
      <c r="D570" s="15" t="s">
        <v>55</v>
      </c>
      <c r="E570" s="15" t="s">
        <v>1403</v>
      </c>
      <c r="F570" s="9">
        <v>1452100564</v>
      </c>
      <c r="G570" s="15" t="s">
        <v>202</v>
      </c>
      <c r="H570" s="15" t="s">
        <v>43</v>
      </c>
      <c r="I570" s="15"/>
      <c r="J570" s="15">
        <v>1</v>
      </c>
      <c r="K570" s="15" t="s">
        <v>1404</v>
      </c>
      <c r="L570" s="15" t="s">
        <v>1094</v>
      </c>
      <c r="M570" s="15" t="s">
        <v>46</v>
      </c>
      <c r="N570" s="15" t="s">
        <v>59</v>
      </c>
      <c r="O570" s="15" t="s">
        <v>1405</v>
      </c>
      <c r="P570" s="15" t="s">
        <v>38</v>
      </c>
      <c r="Q570" s="15" t="s">
        <v>38</v>
      </c>
      <c r="R570" s="15" t="s">
        <v>38</v>
      </c>
      <c r="S570" s="15" t="s">
        <v>38</v>
      </c>
      <c r="T570" s="15" t="s">
        <v>38</v>
      </c>
      <c r="U570" s="15" t="s">
        <v>38</v>
      </c>
      <c r="V570" s="15" t="s">
        <v>38</v>
      </c>
      <c r="W570" s="15" t="s">
        <v>1406</v>
      </c>
      <c r="X570" s="15" t="s">
        <v>160</v>
      </c>
      <c r="Y570" s="15" t="s">
        <v>254</v>
      </c>
      <c r="Z570" s="15">
        <v>51</v>
      </c>
      <c r="AA570" s="15" t="s">
        <v>38</v>
      </c>
      <c r="AB570" s="15" t="s">
        <v>38</v>
      </c>
      <c r="AC570" s="15" t="s">
        <v>38</v>
      </c>
      <c r="AD570" s="15" t="s">
        <v>38</v>
      </c>
      <c r="AE570" s="15" t="s">
        <v>1399</v>
      </c>
      <c r="AF570" s="15" t="s">
        <v>1400</v>
      </c>
      <c r="AG570" s="15"/>
    </row>
    <row r="571" spans="1:33" ht="69.75" customHeight="1">
      <c r="A571" s="9">
        <v>565</v>
      </c>
      <c r="B571" s="15" t="s">
        <v>1401</v>
      </c>
      <c r="C571" s="15" t="s">
        <v>1407</v>
      </c>
      <c r="D571" s="15" t="s">
        <v>55</v>
      </c>
      <c r="E571" s="15" t="s">
        <v>1408</v>
      </c>
      <c r="F571" s="9">
        <v>1452100565</v>
      </c>
      <c r="G571" s="15" t="s">
        <v>202</v>
      </c>
      <c r="H571" s="15" t="s">
        <v>43</v>
      </c>
      <c r="I571" s="15"/>
      <c r="J571" s="15">
        <v>1</v>
      </c>
      <c r="K571" s="15" t="s">
        <v>1302</v>
      </c>
      <c r="L571" s="15" t="s">
        <v>57</v>
      </c>
      <c r="M571" s="15" t="s">
        <v>46</v>
      </c>
      <c r="N571" s="15" t="s">
        <v>59</v>
      </c>
      <c r="O571" s="15" t="s">
        <v>46</v>
      </c>
      <c r="P571" s="15" t="s">
        <v>38</v>
      </c>
      <c r="Q571" s="15" t="s">
        <v>38</v>
      </c>
      <c r="R571" s="15" t="s">
        <v>38</v>
      </c>
      <c r="S571" s="15" t="s">
        <v>38</v>
      </c>
      <c r="T571" s="15" t="s">
        <v>38</v>
      </c>
      <c r="U571" s="15" t="s">
        <v>38</v>
      </c>
      <c r="V571" s="15" t="s">
        <v>38</v>
      </c>
      <c r="W571" s="15"/>
      <c r="X571" s="15" t="s">
        <v>160</v>
      </c>
      <c r="Y571" s="15" t="s">
        <v>189</v>
      </c>
      <c r="Z571" s="15">
        <v>56</v>
      </c>
      <c r="AA571" s="15" t="s">
        <v>38</v>
      </c>
      <c r="AB571" s="15" t="s">
        <v>38</v>
      </c>
      <c r="AC571" s="15" t="s">
        <v>38</v>
      </c>
      <c r="AD571" s="15" t="s">
        <v>38</v>
      </c>
      <c r="AE571" s="15" t="s">
        <v>1399</v>
      </c>
      <c r="AF571" s="15" t="s">
        <v>1400</v>
      </c>
      <c r="AG571" s="15"/>
    </row>
    <row r="572" spans="1:33" ht="69.75" customHeight="1">
      <c r="A572" s="9">
        <v>566</v>
      </c>
      <c r="B572" s="15" t="s">
        <v>1401</v>
      </c>
      <c r="C572" s="15" t="s">
        <v>1407</v>
      </c>
      <c r="D572" s="15" t="s">
        <v>55</v>
      </c>
      <c r="E572" s="15" t="s">
        <v>1409</v>
      </c>
      <c r="F572" s="9">
        <v>1452100566</v>
      </c>
      <c r="G572" s="15" t="s">
        <v>202</v>
      </c>
      <c r="H572" s="15" t="s">
        <v>43</v>
      </c>
      <c r="I572" s="15"/>
      <c r="J572" s="15">
        <v>1</v>
      </c>
      <c r="K572" s="15" t="s">
        <v>348</v>
      </c>
      <c r="L572" s="15" t="s">
        <v>57</v>
      </c>
      <c r="M572" s="15" t="s">
        <v>46</v>
      </c>
      <c r="N572" s="15" t="s">
        <v>59</v>
      </c>
      <c r="O572" s="15" t="s">
        <v>46</v>
      </c>
      <c r="P572" s="15" t="s">
        <v>38</v>
      </c>
      <c r="Q572" s="15" t="s">
        <v>38</v>
      </c>
      <c r="R572" s="15" t="s">
        <v>38</v>
      </c>
      <c r="S572" s="15" t="s">
        <v>38</v>
      </c>
      <c r="T572" s="15" t="s">
        <v>38</v>
      </c>
      <c r="U572" s="15" t="s">
        <v>38</v>
      </c>
      <c r="V572" s="15" t="s">
        <v>38</v>
      </c>
      <c r="W572" s="15"/>
      <c r="X572" s="15" t="s">
        <v>49</v>
      </c>
      <c r="Y572" s="15"/>
      <c r="Z572" s="15">
        <v>21</v>
      </c>
      <c r="AA572" s="15" t="s">
        <v>38</v>
      </c>
      <c r="AB572" s="15" t="s">
        <v>38</v>
      </c>
      <c r="AC572" s="15" t="s">
        <v>38</v>
      </c>
      <c r="AD572" s="15" t="s">
        <v>38</v>
      </c>
      <c r="AE572" s="15" t="s">
        <v>1399</v>
      </c>
      <c r="AF572" s="15" t="s">
        <v>1400</v>
      </c>
      <c r="AG572" s="15"/>
    </row>
    <row r="573" spans="1:33" ht="69.75" customHeight="1">
      <c r="A573" s="9">
        <v>567</v>
      </c>
      <c r="B573" s="15" t="s">
        <v>1401</v>
      </c>
      <c r="C573" s="15" t="s">
        <v>1410</v>
      </c>
      <c r="D573" s="15" t="s">
        <v>40</v>
      </c>
      <c r="E573" s="15" t="s">
        <v>1411</v>
      </c>
      <c r="F573" s="9">
        <v>1452100567</v>
      </c>
      <c r="G573" s="15" t="s">
        <v>202</v>
      </c>
      <c r="H573" s="15" t="s">
        <v>43</v>
      </c>
      <c r="I573" s="15"/>
      <c r="J573" s="15">
        <v>1</v>
      </c>
      <c r="K573" s="15" t="s">
        <v>1412</v>
      </c>
      <c r="L573" s="15" t="s">
        <v>57</v>
      </c>
      <c r="M573" s="15" t="s">
        <v>46</v>
      </c>
      <c r="N573" s="15" t="s">
        <v>89</v>
      </c>
      <c r="O573" s="15" t="s">
        <v>1405</v>
      </c>
      <c r="P573" s="15" t="s">
        <v>38</v>
      </c>
      <c r="Q573" s="15" t="s">
        <v>38</v>
      </c>
      <c r="R573" s="15" t="s">
        <v>38</v>
      </c>
      <c r="S573" s="15" t="s">
        <v>38</v>
      </c>
      <c r="T573" s="15" t="s">
        <v>38</v>
      </c>
      <c r="U573" s="15" t="s">
        <v>38</v>
      </c>
      <c r="V573" s="15" t="s">
        <v>38</v>
      </c>
      <c r="W573" s="15" t="s">
        <v>1406</v>
      </c>
      <c r="X573" s="15" t="s">
        <v>160</v>
      </c>
      <c r="Y573" s="15" t="s">
        <v>254</v>
      </c>
      <c r="Z573" s="15">
        <v>51</v>
      </c>
      <c r="AA573" s="15" t="s">
        <v>38</v>
      </c>
      <c r="AB573" s="15" t="s">
        <v>38</v>
      </c>
      <c r="AC573" s="15" t="s">
        <v>38</v>
      </c>
      <c r="AD573" s="15" t="s">
        <v>38</v>
      </c>
      <c r="AE573" s="15" t="s">
        <v>1399</v>
      </c>
      <c r="AF573" s="15" t="s">
        <v>1400</v>
      </c>
      <c r="AG573" s="15"/>
    </row>
    <row r="574" spans="1:33" ht="69.75" customHeight="1">
      <c r="A574" s="9">
        <v>568</v>
      </c>
      <c r="B574" s="15" t="s">
        <v>1401</v>
      </c>
      <c r="C574" s="15" t="s">
        <v>1410</v>
      </c>
      <c r="D574" s="15" t="s">
        <v>40</v>
      </c>
      <c r="E574" s="15" t="s">
        <v>1413</v>
      </c>
      <c r="F574" s="9">
        <v>1452100568</v>
      </c>
      <c r="G574" s="15" t="s">
        <v>202</v>
      </c>
      <c r="H574" s="15" t="s">
        <v>43</v>
      </c>
      <c r="I574" s="15"/>
      <c r="J574" s="15">
        <v>1</v>
      </c>
      <c r="K574" s="15" t="s">
        <v>165</v>
      </c>
      <c r="L574" s="15" t="s">
        <v>57</v>
      </c>
      <c r="M574" s="15" t="s">
        <v>46</v>
      </c>
      <c r="N574" s="15" t="s">
        <v>89</v>
      </c>
      <c r="O574" s="15" t="s">
        <v>1405</v>
      </c>
      <c r="P574" s="15" t="s">
        <v>38</v>
      </c>
      <c r="Q574" s="15" t="s">
        <v>38</v>
      </c>
      <c r="R574" s="15" t="s">
        <v>38</v>
      </c>
      <c r="S574" s="15" t="s">
        <v>38</v>
      </c>
      <c r="T574" s="15" t="s">
        <v>38</v>
      </c>
      <c r="U574" s="15" t="s">
        <v>38</v>
      </c>
      <c r="V574" s="15" t="s">
        <v>38</v>
      </c>
      <c r="W574" s="15" t="s">
        <v>1406</v>
      </c>
      <c r="X574" s="15" t="s">
        <v>160</v>
      </c>
      <c r="Y574" s="15" t="s">
        <v>161</v>
      </c>
      <c r="Z574" s="15">
        <v>52</v>
      </c>
      <c r="AA574" s="15" t="s">
        <v>38</v>
      </c>
      <c r="AB574" s="15" t="s">
        <v>38</v>
      </c>
      <c r="AC574" s="15" t="s">
        <v>38</v>
      </c>
      <c r="AD574" s="15" t="s">
        <v>38</v>
      </c>
      <c r="AE574" s="15" t="s">
        <v>1399</v>
      </c>
      <c r="AF574" s="15" t="s">
        <v>1400</v>
      </c>
      <c r="AG574" s="15"/>
    </row>
    <row r="575" spans="1:33" ht="69.75" customHeight="1">
      <c r="A575" s="9">
        <v>569</v>
      </c>
      <c r="B575" s="15" t="s">
        <v>1401</v>
      </c>
      <c r="C575" s="15" t="s">
        <v>1410</v>
      </c>
      <c r="D575" s="15" t="s">
        <v>40</v>
      </c>
      <c r="E575" s="15" t="s">
        <v>1414</v>
      </c>
      <c r="F575" s="9">
        <v>1452100569</v>
      </c>
      <c r="G575" s="15" t="s">
        <v>202</v>
      </c>
      <c r="H575" s="15" t="s">
        <v>43</v>
      </c>
      <c r="I575" s="15"/>
      <c r="J575" s="15">
        <v>1</v>
      </c>
      <c r="K575" s="15" t="s">
        <v>978</v>
      </c>
      <c r="L575" s="15" t="s">
        <v>57</v>
      </c>
      <c r="M575" s="15" t="s">
        <v>46</v>
      </c>
      <c r="N575" s="15" t="s">
        <v>89</v>
      </c>
      <c r="O575" s="15" t="s">
        <v>1405</v>
      </c>
      <c r="P575" s="15" t="s">
        <v>38</v>
      </c>
      <c r="Q575" s="15" t="s">
        <v>38</v>
      </c>
      <c r="R575" s="15" t="s">
        <v>38</v>
      </c>
      <c r="S575" s="15" t="s">
        <v>38</v>
      </c>
      <c r="T575" s="15" t="s">
        <v>38</v>
      </c>
      <c r="U575" s="15" t="s">
        <v>38</v>
      </c>
      <c r="V575" s="15" t="s">
        <v>38</v>
      </c>
      <c r="W575" s="15" t="s">
        <v>1406</v>
      </c>
      <c r="X575" s="15" t="s">
        <v>160</v>
      </c>
      <c r="Y575" s="15" t="s">
        <v>161</v>
      </c>
      <c r="Z575" s="15">
        <v>52</v>
      </c>
      <c r="AA575" s="15" t="s">
        <v>38</v>
      </c>
      <c r="AB575" s="15" t="s">
        <v>38</v>
      </c>
      <c r="AC575" s="15" t="s">
        <v>38</v>
      </c>
      <c r="AD575" s="15" t="s">
        <v>38</v>
      </c>
      <c r="AE575" s="15" t="s">
        <v>1399</v>
      </c>
      <c r="AF575" s="15" t="s">
        <v>1400</v>
      </c>
      <c r="AG575" s="15"/>
    </row>
    <row r="576" spans="1:33" ht="69.75" customHeight="1">
      <c r="A576" s="9">
        <v>570</v>
      </c>
      <c r="B576" s="15" t="s">
        <v>1401</v>
      </c>
      <c r="C576" s="15" t="s">
        <v>1415</v>
      </c>
      <c r="D576" s="15" t="s">
        <v>55</v>
      </c>
      <c r="E576" s="15" t="s">
        <v>1403</v>
      </c>
      <c r="F576" s="9">
        <v>1452100570</v>
      </c>
      <c r="G576" s="15" t="s">
        <v>202</v>
      </c>
      <c r="H576" s="15" t="s">
        <v>43</v>
      </c>
      <c r="I576" s="15"/>
      <c r="J576" s="15">
        <v>1</v>
      </c>
      <c r="K576" s="15" t="s">
        <v>1416</v>
      </c>
      <c r="L576" s="15" t="s">
        <v>1094</v>
      </c>
      <c r="M576" s="15" t="s">
        <v>46</v>
      </c>
      <c r="N576" s="15" t="s">
        <v>59</v>
      </c>
      <c r="O576" s="15" t="s">
        <v>1417</v>
      </c>
      <c r="P576" s="15" t="s">
        <v>38</v>
      </c>
      <c r="Q576" s="15" t="s">
        <v>38</v>
      </c>
      <c r="R576" s="15" t="s">
        <v>38</v>
      </c>
      <c r="S576" s="15" t="s">
        <v>38</v>
      </c>
      <c r="T576" s="15" t="s">
        <v>38</v>
      </c>
      <c r="U576" s="15" t="s">
        <v>38</v>
      </c>
      <c r="V576" s="15" t="s">
        <v>38</v>
      </c>
      <c r="W576" s="15" t="s">
        <v>1418</v>
      </c>
      <c r="X576" s="15" t="s">
        <v>160</v>
      </c>
      <c r="Y576" s="15" t="s">
        <v>254</v>
      </c>
      <c r="Z576" s="15">
        <v>51</v>
      </c>
      <c r="AA576" s="15" t="s">
        <v>38</v>
      </c>
      <c r="AB576" s="15" t="s">
        <v>38</v>
      </c>
      <c r="AC576" s="15" t="s">
        <v>38</v>
      </c>
      <c r="AD576" s="15" t="s">
        <v>38</v>
      </c>
      <c r="AE576" s="15" t="s">
        <v>1399</v>
      </c>
      <c r="AF576" s="15" t="s">
        <v>1400</v>
      </c>
      <c r="AG576" s="15"/>
    </row>
    <row r="577" spans="1:33" ht="69.75" customHeight="1">
      <c r="A577" s="9">
        <v>571</v>
      </c>
      <c r="B577" s="15" t="s">
        <v>1419</v>
      </c>
      <c r="C577" s="15" t="s">
        <v>1420</v>
      </c>
      <c r="D577" s="15" t="s">
        <v>55</v>
      </c>
      <c r="E577" s="15" t="s">
        <v>1421</v>
      </c>
      <c r="F577" s="9">
        <v>1452100571</v>
      </c>
      <c r="G577" s="15" t="s">
        <v>202</v>
      </c>
      <c r="H577" s="15" t="s">
        <v>43</v>
      </c>
      <c r="I577" s="15"/>
      <c r="J577" s="15">
        <v>1</v>
      </c>
      <c r="K577" s="15" t="s">
        <v>505</v>
      </c>
      <c r="L577" s="15" t="s">
        <v>57</v>
      </c>
      <c r="M577" s="15" t="s">
        <v>46</v>
      </c>
      <c r="N577" s="15" t="s">
        <v>59</v>
      </c>
      <c r="O577" s="15" t="s">
        <v>46</v>
      </c>
      <c r="P577" s="15" t="s">
        <v>38</v>
      </c>
      <c r="Q577" s="15" t="s">
        <v>38</v>
      </c>
      <c r="R577" s="15" t="s">
        <v>38</v>
      </c>
      <c r="S577" s="15" t="s">
        <v>38</v>
      </c>
      <c r="T577" s="15" t="s">
        <v>38</v>
      </c>
      <c r="U577" s="15" t="s">
        <v>38</v>
      </c>
      <c r="V577" s="15" t="s">
        <v>38</v>
      </c>
      <c r="W577" s="15"/>
      <c r="X577" s="15" t="s">
        <v>49</v>
      </c>
      <c r="Y577" s="15" t="s">
        <v>50</v>
      </c>
      <c r="Z577" s="15">
        <v>21</v>
      </c>
      <c r="AA577" s="15" t="s">
        <v>38</v>
      </c>
      <c r="AB577" s="15" t="s">
        <v>38</v>
      </c>
      <c r="AC577" s="15" t="s">
        <v>38</v>
      </c>
      <c r="AD577" s="15" t="s">
        <v>38</v>
      </c>
      <c r="AE577" s="15" t="s">
        <v>1399</v>
      </c>
      <c r="AF577" s="15" t="s">
        <v>1400</v>
      </c>
      <c r="AG577" s="15"/>
    </row>
    <row r="578" spans="1:33" ht="69.75" customHeight="1">
      <c r="A578" s="9">
        <v>572</v>
      </c>
      <c r="B578" s="15" t="s">
        <v>1419</v>
      </c>
      <c r="C578" s="15" t="s">
        <v>1420</v>
      </c>
      <c r="D578" s="15" t="s">
        <v>55</v>
      </c>
      <c r="E578" s="15" t="s">
        <v>291</v>
      </c>
      <c r="F578" s="9">
        <v>1452100572</v>
      </c>
      <c r="G578" s="15" t="s">
        <v>202</v>
      </c>
      <c r="H578" s="15" t="s">
        <v>43</v>
      </c>
      <c r="I578" s="15"/>
      <c r="J578" s="15">
        <v>1</v>
      </c>
      <c r="K578" s="15" t="s">
        <v>83</v>
      </c>
      <c r="L578" s="15" t="s">
        <v>1094</v>
      </c>
      <c r="M578" s="15" t="s">
        <v>46</v>
      </c>
      <c r="N578" s="15" t="s">
        <v>89</v>
      </c>
      <c r="O578" s="15" t="s">
        <v>46</v>
      </c>
      <c r="P578" s="15" t="s">
        <v>38</v>
      </c>
      <c r="Q578" s="15" t="s">
        <v>38</v>
      </c>
      <c r="R578" s="15" t="s">
        <v>38</v>
      </c>
      <c r="S578" s="15" t="s">
        <v>102</v>
      </c>
      <c r="T578" s="15" t="s">
        <v>38</v>
      </c>
      <c r="U578" s="15" t="s">
        <v>38</v>
      </c>
      <c r="V578" s="15" t="s">
        <v>38</v>
      </c>
      <c r="W578" s="15" t="s">
        <v>726</v>
      </c>
      <c r="X578" s="15" t="s">
        <v>49</v>
      </c>
      <c r="Y578" s="15" t="s">
        <v>50</v>
      </c>
      <c r="Z578" s="15">
        <v>21</v>
      </c>
      <c r="AA578" s="15" t="s">
        <v>38</v>
      </c>
      <c r="AB578" s="15" t="s">
        <v>38</v>
      </c>
      <c r="AC578" s="15" t="s">
        <v>38</v>
      </c>
      <c r="AD578" s="15" t="s">
        <v>38</v>
      </c>
      <c r="AE578" s="15" t="s">
        <v>1399</v>
      </c>
      <c r="AF578" s="15" t="s">
        <v>1400</v>
      </c>
      <c r="AG578" s="15"/>
    </row>
    <row r="579" spans="1:33" ht="69.75" customHeight="1">
      <c r="A579" s="9">
        <v>573</v>
      </c>
      <c r="B579" s="15" t="s">
        <v>1422</v>
      </c>
      <c r="C579" s="15" t="s">
        <v>1423</v>
      </c>
      <c r="D579" s="15" t="s">
        <v>55</v>
      </c>
      <c r="E579" s="15" t="s">
        <v>1424</v>
      </c>
      <c r="F579" s="9">
        <v>1452100573</v>
      </c>
      <c r="G579" s="15" t="s">
        <v>202</v>
      </c>
      <c r="H579" s="15" t="s">
        <v>43</v>
      </c>
      <c r="I579" s="15"/>
      <c r="J579" s="15">
        <v>1</v>
      </c>
      <c r="K579" s="15" t="s">
        <v>1425</v>
      </c>
      <c r="L579" s="15" t="s">
        <v>57</v>
      </c>
      <c r="M579" s="15" t="s">
        <v>46</v>
      </c>
      <c r="N579" s="15" t="s">
        <v>59</v>
      </c>
      <c r="O579" s="15" t="s">
        <v>46</v>
      </c>
      <c r="P579" s="15" t="s">
        <v>38</v>
      </c>
      <c r="Q579" s="15" t="s">
        <v>38</v>
      </c>
      <c r="R579" s="15" t="s">
        <v>38</v>
      </c>
      <c r="S579" s="15" t="s">
        <v>38</v>
      </c>
      <c r="T579" s="15" t="s">
        <v>38</v>
      </c>
      <c r="U579" s="15" t="s">
        <v>38</v>
      </c>
      <c r="V579" s="15" t="s">
        <v>38</v>
      </c>
      <c r="W579" s="15"/>
      <c r="X579" s="15" t="s">
        <v>49</v>
      </c>
      <c r="Y579" s="15"/>
      <c r="Z579" s="15">
        <v>21</v>
      </c>
      <c r="AA579" s="15" t="s">
        <v>38</v>
      </c>
      <c r="AB579" s="15" t="s">
        <v>38</v>
      </c>
      <c r="AC579" s="15" t="s">
        <v>38</v>
      </c>
      <c r="AD579" s="15" t="s">
        <v>38</v>
      </c>
      <c r="AE579" s="15" t="s">
        <v>1399</v>
      </c>
      <c r="AF579" s="15" t="s">
        <v>1400</v>
      </c>
      <c r="AG579" s="15"/>
    </row>
    <row r="580" spans="1:33" ht="69.75" customHeight="1">
      <c r="A580" s="9">
        <v>574</v>
      </c>
      <c r="B580" s="15" t="s">
        <v>1422</v>
      </c>
      <c r="C580" s="15" t="s">
        <v>1423</v>
      </c>
      <c r="D580" s="15" t="s">
        <v>55</v>
      </c>
      <c r="E580" s="15" t="s">
        <v>291</v>
      </c>
      <c r="F580" s="9">
        <v>1452100574</v>
      </c>
      <c r="G580" s="15" t="s">
        <v>202</v>
      </c>
      <c r="H580" s="15" t="s">
        <v>43</v>
      </c>
      <c r="I580" s="15"/>
      <c r="J580" s="15">
        <v>1</v>
      </c>
      <c r="K580" s="15" t="s">
        <v>1426</v>
      </c>
      <c r="L580" s="15" t="s">
        <v>1094</v>
      </c>
      <c r="M580" s="15" t="s">
        <v>46</v>
      </c>
      <c r="N580" s="15" t="s">
        <v>59</v>
      </c>
      <c r="O580" s="15" t="s">
        <v>46</v>
      </c>
      <c r="P580" s="15" t="s">
        <v>38</v>
      </c>
      <c r="Q580" s="15" t="s">
        <v>38</v>
      </c>
      <c r="R580" s="15" t="s">
        <v>38</v>
      </c>
      <c r="S580" s="15" t="s">
        <v>38</v>
      </c>
      <c r="T580" s="15" t="s">
        <v>38</v>
      </c>
      <c r="U580" s="15" t="s">
        <v>38</v>
      </c>
      <c r="V580" s="15" t="s">
        <v>38</v>
      </c>
      <c r="W580" s="15"/>
      <c r="X580" s="15" t="s">
        <v>49</v>
      </c>
      <c r="Y580" s="15"/>
      <c r="Z580" s="15">
        <v>21</v>
      </c>
      <c r="AA580" s="15" t="s">
        <v>38</v>
      </c>
      <c r="AB580" s="15" t="s">
        <v>38</v>
      </c>
      <c r="AC580" s="15" t="s">
        <v>38</v>
      </c>
      <c r="AD580" s="15" t="s">
        <v>38</v>
      </c>
      <c r="AE580" s="15" t="s">
        <v>1399</v>
      </c>
      <c r="AF580" s="15" t="s">
        <v>1400</v>
      </c>
      <c r="AG580" s="15"/>
    </row>
    <row r="581" spans="1:33" ht="69.75" customHeight="1">
      <c r="A581" s="9">
        <v>575</v>
      </c>
      <c r="B581" s="15" t="s">
        <v>1422</v>
      </c>
      <c r="C581" s="15" t="s">
        <v>1427</v>
      </c>
      <c r="D581" s="15" t="s">
        <v>55</v>
      </c>
      <c r="E581" s="15" t="s">
        <v>305</v>
      </c>
      <c r="F581" s="9">
        <v>1452100575</v>
      </c>
      <c r="G581" s="15" t="s">
        <v>227</v>
      </c>
      <c r="H581" s="15" t="s">
        <v>43</v>
      </c>
      <c r="I581" s="15"/>
      <c r="J581" s="15">
        <v>1</v>
      </c>
      <c r="K581" s="15" t="s">
        <v>281</v>
      </c>
      <c r="L581" s="15" t="s">
        <v>1094</v>
      </c>
      <c r="M581" s="15" t="s">
        <v>46</v>
      </c>
      <c r="N581" s="15" t="s">
        <v>89</v>
      </c>
      <c r="O581" s="15" t="s">
        <v>46</v>
      </c>
      <c r="P581" s="15" t="s">
        <v>38</v>
      </c>
      <c r="Q581" s="15" t="s">
        <v>38</v>
      </c>
      <c r="R581" s="15" t="s">
        <v>38</v>
      </c>
      <c r="S581" s="15" t="s">
        <v>102</v>
      </c>
      <c r="T581" s="15" t="s">
        <v>38</v>
      </c>
      <c r="U581" s="15" t="s">
        <v>38</v>
      </c>
      <c r="V581" s="15" t="s">
        <v>38</v>
      </c>
      <c r="W581" s="15" t="s">
        <v>726</v>
      </c>
      <c r="X581" s="15" t="s">
        <v>77</v>
      </c>
      <c r="Y581" s="15"/>
      <c r="Z581" s="15">
        <v>11</v>
      </c>
      <c r="AA581" s="15" t="s">
        <v>38</v>
      </c>
      <c r="AB581" s="15" t="s">
        <v>38</v>
      </c>
      <c r="AC581" s="15" t="s">
        <v>38</v>
      </c>
      <c r="AD581" s="15" t="s">
        <v>38</v>
      </c>
      <c r="AE581" s="15" t="s">
        <v>1399</v>
      </c>
      <c r="AF581" s="15" t="s">
        <v>1400</v>
      </c>
      <c r="AG581" s="15"/>
    </row>
    <row r="582" spans="1:33" ht="69.75" customHeight="1">
      <c r="A582" s="9">
        <v>576</v>
      </c>
      <c r="B582" s="15" t="s">
        <v>1428</v>
      </c>
      <c r="C582" s="15" t="s">
        <v>1429</v>
      </c>
      <c r="D582" s="15" t="s">
        <v>55</v>
      </c>
      <c r="E582" s="15" t="s">
        <v>305</v>
      </c>
      <c r="F582" s="9">
        <v>1452100576</v>
      </c>
      <c r="G582" s="15" t="s">
        <v>227</v>
      </c>
      <c r="H582" s="15" t="s">
        <v>43</v>
      </c>
      <c r="I582" s="15"/>
      <c r="J582" s="15">
        <v>1</v>
      </c>
      <c r="K582" s="15" t="s">
        <v>1430</v>
      </c>
      <c r="L582" s="15" t="s">
        <v>1094</v>
      </c>
      <c r="M582" s="15" t="s">
        <v>46</v>
      </c>
      <c r="N582" s="15" t="s">
        <v>59</v>
      </c>
      <c r="O582" s="15" t="s">
        <v>46</v>
      </c>
      <c r="P582" s="15" t="s">
        <v>38</v>
      </c>
      <c r="Q582" s="15" t="s">
        <v>38</v>
      </c>
      <c r="R582" s="15" t="s">
        <v>38</v>
      </c>
      <c r="S582" s="15" t="s">
        <v>38</v>
      </c>
      <c r="T582" s="15" t="s">
        <v>38</v>
      </c>
      <c r="U582" s="15" t="s">
        <v>38</v>
      </c>
      <c r="V582" s="15" t="s">
        <v>38</v>
      </c>
      <c r="W582" s="15" t="s">
        <v>1431</v>
      </c>
      <c r="X582" s="15" t="s">
        <v>77</v>
      </c>
      <c r="Y582" s="15"/>
      <c r="Z582" s="15">
        <v>11</v>
      </c>
      <c r="AA582" s="15" t="s">
        <v>38</v>
      </c>
      <c r="AB582" s="15" t="s">
        <v>38</v>
      </c>
      <c r="AC582" s="15" t="s">
        <v>38</v>
      </c>
      <c r="AD582" s="15" t="s">
        <v>38</v>
      </c>
      <c r="AE582" s="15" t="s">
        <v>1399</v>
      </c>
      <c r="AF582" s="15" t="s">
        <v>1400</v>
      </c>
      <c r="AG582" s="15"/>
    </row>
    <row r="583" spans="1:33" ht="69.75" customHeight="1">
      <c r="A583" s="9">
        <v>577</v>
      </c>
      <c r="B583" s="15" t="s">
        <v>1428</v>
      </c>
      <c r="C583" s="15" t="s">
        <v>1432</v>
      </c>
      <c r="D583" s="15" t="s">
        <v>55</v>
      </c>
      <c r="E583" s="15" t="s">
        <v>305</v>
      </c>
      <c r="F583" s="9">
        <v>1452100577</v>
      </c>
      <c r="G583" s="15" t="s">
        <v>202</v>
      </c>
      <c r="H583" s="15" t="s">
        <v>43</v>
      </c>
      <c r="I583" s="15"/>
      <c r="J583" s="15">
        <v>1</v>
      </c>
      <c r="K583" s="15" t="s">
        <v>1433</v>
      </c>
      <c r="L583" s="15" t="s">
        <v>57</v>
      </c>
      <c r="M583" s="15" t="s">
        <v>46</v>
      </c>
      <c r="N583" s="15" t="s">
        <v>59</v>
      </c>
      <c r="O583" s="15" t="s">
        <v>46</v>
      </c>
      <c r="P583" s="15" t="s">
        <v>38</v>
      </c>
      <c r="Q583" s="15" t="s">
        <v>38</v>
      </c>
      <c r="R583" s="15" t="s">
        <v>38</v>
      </c>
      <c r="S583" s="15" t="s">
        <v>38</v>
      </c>
      <c r="T583" s="15" t="s">
        <v>38</v>
      </c>
      <c r="U583" s="15" t="s">
        <v>38</v>
      </c>
      <c r="V583" s="15" t="s">
        <v>38</v>
      </c>
      <c r="W583" s="15" t="s">
        <v>1434</v>
      </c>
      <c r="X583" s="15" t="s">
        <v>49</v>
      </c>
      <c r="Y583" s="15"/>
      <c r="Z583" s="15">
        <v>21</v>
      </c>
      <c r="AA583" s="15" t="s">
        <v>38</v>
      </c>
      <c r="AB583" s="15" t="s">
        <v>38</v>
      </c>
      <c r="AC583" s="15" t="s">
        <v>38</v>
      </c>
      <c r="AD583" s="15" t="s">
        <v>38</v>
      </c>
      <c r="AE583" s="15" t="s">
        <v>1399</v>
      </c>
      <c r="AF583" s="15" t="s">
        <v>1400</v>
      </c>
      <c r="AG583" s="15"/>
    </row>
    <row r="584" spans="1:33" ht="69.75" customHeight="1">
      <c r="A584" s="9">
        <v>578</v>
      </c>
      <c r="B584" s="15" t="s">
        <v>1435</v>
      </c>
      <c r="C584" s="15" t="s">
        <v>1436</v>
      </c>
      <c r="D584" s="15" t="s">
        <v>55</v>
      </c>
      <c r="E584" s="15" t="s">
        <v>1437</v>
      </c>
      <c r="F584" s="9">
        <v>1452100578</v>
      </c>
      <c r="G584" s="15" t="s">
        <v>202</v>
      </c>
      <c r="H584" s="15" t="s">
        <v>43</v>
      </c>
      <c r="I584" s="15"/>
      <c r="J584" s="15">
        <v>1</v>
      </c>
      <c r="K584" s="15" t="s">
        <v>1438</v>
      </c>
      <c r="L584" s="15" t="s">
        <v>57</v>
      </c>
      <c r="M584" s="15" t="s">
        <v>46</v>
      </c>
      <c r="N584" s="15" t="s">
        <v>59</v>
      </c>
      <c r="O584" s="15" t="s">
        <v>46</v>
      </c>
      <c r="P584" s="15" t="s">
        <v>38</v>
      </c>
      <c r="Q584" s="15" t="s">
        <v>38</v>
      </c>
      <c r="R584" s="15" t="s">
        <v>38</v>
      </c>
      <c r="S584" s="15" t="s">
        <v>38</v>
      </c>
      <c r="T584" s="15" t="s">
        <v>38</v>
      </c>
      <c r="U584" s="15" t="s">
        <v>38</v>
      </c>
      <c r="V584" s="15" t="s">
        <v>38</v>
      </c>
      <c r="W584" s="15"/>
      <c r="X584" s="15" t="s">
        <v>116</v>
      </c>
      <c r="Y584" s="15"/>
      <c r="Z584" s="15">
        <v>31</v>
      </c>
      <c r="AA584" s="15" t="s">
        <v>38</v>
      </c>
      <c r="AB584" s="15" t="s">
        <v>38</v>
      </c>
      <c r="AC584" s="15" t="s">
        <v>38</v>
      </c>
      <c r="AD584" s="15" t="s">
        <v>38</v>
      </c>
      <c r="AE584" s="15" t="s">
        <v>1399</v>
      </c>
      <c r="AF584" s="15" t="s">
        <v>1400</v>
      </c>
      <c r="AG584" s="15"/>
    </row>
    <row r="585" spans="1:33" ht="69.75" customHeight="1">
      <c r="A585" s="9">
        <v>579</v>
      </c>
      <c r="B585" s="15" t="s">
        <v>1435</v>
      </c>
      <c r="C585" s="15" t="s">
        <v>1436</v>
      </c>
      <c r="D585" s="15" t="s">
        <v>55</v>
      </c>
      <c r="E585" s="15" t="s">
        <v>1439</v>
      </c>
      <c r="F585" s="9">
        <v>1452100579</v>
      </c>
      <c r="G585" s="15" t="s">
        <v>202</v>
      </c>
      <c r="H585" s="15" t="s">
        <v>43</v>
      </c>
      <c r="I585" s="15"/>
      <c r="J585" s="15">
        <v>1</v>
      </c>
      <c r="K585" s="15" t="s">
        <v>1440</v>
      </c>
      <c r="L585" s="15" t="s">
        <v>57</v>
      </c>
      <c r="M585" s="15" t="s">
        <v>46</v>
      </c>
      <c r="N585" s="15" t="s">
        <v>59</v>
      </c>
      <c r="O585" s="15" t="s">
        <v>46</v>
      </c>
      <c r="P585" s="15" t="s">
        <v>38</v>
      </c>
      <c r="Q585" s="15" t="s">
        <v>38</v>
      </c>
      <c r="R585" s="15" t="s">
        <v>38</v>
      </c>
      <c r="S585" s="15" t="s">
        <v>38</v>
      </c>
      <c r="T585" s="15" t="s">
        <v>38</v>
      </c>
      <c r="U585" s="15" t="s">
        <v>38</v>
      </c>
      <c r="V585" s="15" t="s">
        <v>38</v>
      </c>
      <c r="W585" s="15" t="s">
        <v>1441</v>
      </c>
      <c r="X585" s="15" t="s">
        <v>116</v>
      </c>
      <c r="Y585" s="15"/>
      <c r="Z585" s="15">
        <v>31</v>
      </c>
      <c r="AA585" s="15" t="s">
        <v>38</v>
      </c>
      <c r="AB585" s="15" t="s">
        <v>38</v>
      </c>
      <c r="AC585" s="15" t="s">
        <v>38</v>
      </c>
      <c r="AD585" s="15" t="s">
        <v>38</v>
      </c>
      <c r="AE585" s="15" t="s">
        <v>1399</v>
      </c>
      <c r="AF585" s="15" t="s">
        <v>1400</v>
      </c>
      <c r="AG585" s="15"/>
    </row>
    <row r="586" spans="1:33" ht="69.75" customHeight="1">
      <c r="A586" s="9">
        <v>580</v>
      </c>
      <c r="B586" s="15" t="s">
        <v>1435</v>
      </c>
      <c r="C586" s="15" t="s">
        <v>1442</v>
      </c>
      <c r="D586" s="15" t="s">
        <v>139</v>
      </c>
      <c r="E586" s="15" t="s">
        <v>1443</v>
      </c>
      <c r="F586" s="9">
        <v>1452100580</v>
      </c>
      <c r="G586" s="15" t="s">
        <v>1444</v>
      </c>
      <c r="H586" s="15" t="s">
        <v>43</v>
      </c>
      <c r="I586" s="15"/>
      <c r="J586" s="15">
        <v>1</v>
      </c>
      <c r="K586" s="15" t="s">
        <v>1445</v>
      </c>
      <c r="L586" s="15" t="s">
        <v>1094</v>
      </c>
      <c r="M586" s="15" t="s">
        <v>46</v>
      </c>
      <c r="N586" s="15" t="s">
        <v>59</v>
      </c>
      <c r="O586" s="15" t="s">
        <v>46</v>
      </c>
      <c r="P586" s="15" t="s">
        <v>38</v>
      </c>
      <c r="Q586" s="15" t="s">
        <v>38</v>
      </c>
      <c r="R586" s="15" t="s">
        <v>38</v>
      </c>
      <c r="S586" s="15" t="s">
        <v>38</v>
      </c>
      <c r="T586" s="15" t="s">
        <v>38</v>
      </c>
      <c r="U586" s="15" t="s">
        <v>38</v>
      </c>
      <c r="V586" s="15" t="s">
        <v>38</v>
      </c>
      <c r="W586" s="15" t="s">
        <v>1446</v>
      </c>
      <c r="X586" s="15" t="s">
        <v>77</v>
      </c>
      <c r="Y586" s="15"/>
      <c r="Z586" s="15">
        <v>11</v>
      </c>
      <c r="AA586" s="15" t="s">
        <v>38</v>
      </c>
      <c r="AB586" s="15" t="s">
        <v>38</v>
      </c>
      <c r="AC586" s="15" t="s">
        <v>38</v>
      </c>
      <c r="AD586" s="15" t="s">
        <v>38</v>
      </c>
      <c r="AE586" s="15" t="s">
        <v>1399</v>
      </c>
      <c r="AF586" s="15" t="s">
        <v>1400</v>
      </c>
      <c r="AG586" s="15"/>
    </row>
    <row r="587" spans="1:33" ht="69.75" customHeight="1">
      <c r="A587" s="9">
        <v>581</v>
      </c>
      <c r="B587" s="15" t="s">
        <v>1435</v>
      </c>
      <c r="C587" s="15" t="s">
        <v>1442</v>
      </c>
      <c r="D587" s="15" t="s">
        <v>139</v>
      </c>
      <c r="E587" s="15" t="s">
        <v>1447</v>
      </c>
      <c r="F587" s="9">
        <v>1452100581</v>
      </c>
      <c r="G587" s="15" t="s">
        <v>1444</v>
      </c>
      <c r="H587" s="15" t="s">
        <v>43</v>
      </c>
      <c r="I587" s="15"/>
      <c r="J587" s="15">
        <v>1</v>
      </c>
      <c r="K587" s="15" t="s">
        <v>1448</v>
      </c>
      <c r="L587" s="15" t="s">
        <v>1094</v>
      </c>
      <c r="M587" s="15" t="s">
        <v>46</v>
      </c>
      <c r="N587" s="15" t="s">
        <v>59</v>
      </c>
      <c r="O587" s="15" t="s">
        <v>46</v>
      </c>
      <c r="P587" s="15" t="s">
        <v>38</v>
      </c>
      <c r="Q587" s="15" t="s">
        <v>38</v>
      </c>
      <c r="R587" s="15" t="s">
        <v>38</v>
      </c>
      <c r="S587" s="15" t="s">
        <v>38</v>
      </c>
      <c r="T587" s="15" t="s">
        <v>38</v>
      </c>
      <c r="U587" s="15" t="s">
        <v>38</v>
      </c>
      <c r="V587" s="15" t="s">
        <v>38</v>
      </c>
      <c r="W587" s="15" t="s">
        <v>1449</v>
      </c>
      <c r="X587" s="15" t="s">
        <v>77</v>
      </c>
      <c r="Y587" s="15"/>
      <c r="Z587" s="15">
        <v>11</v>
      </c>
      <c r="AA587" s="15" t="s">
        <v>38</v>
      </c>
      <c r="AB587" s="15" t="s">
        <v>38</v>
      </c>
      <c r="AC587" s="15" t="s">
        <v>38</v>
      </c>
      <c r="AD587" s="15" t="s">
        <v>38</v>
      </c>
      <c r="AE587" s="15" t="s">
        <v>1399</v>
      </c>
      <c r="AF587" s="15" t="s">
        <v>1400</v>
      </c>
      <c r="AG587" s="15"/>
    </row>
    <row r="588" spans="1:33" ht="69.75" customHeight="1">
      <c r="A588" s="9">
        <v>582</v>
      </c>
      <c r="B588" s="15" t="s">
        <v>1435</v>
      </c>
      <c r="C588" s="15" t="s">
        <v>1442</v>
      </c>
      <c r="D588" s="15" t="s">
        <v>139</v>
      </c>
      <c r="E588" s="15" t="s">
        <v>1450</v>
      </c>
      <c r="F588" s="9">
        <v>1452100582</v>
      </c>
      <c r="G588" s="15" t="s">
        <v>1444</v>
      </c>
      <c r="H588" s="15" t="s">
        <v>43</v>
      </c>
      <c r="I588" s="15"/>
      <c r="J588" s="15">
        <v>1</v>
      </c>
      <c r="K588" s="15" t="s">
        <v>1451</v>
      </c>
      <c r="L588" s="15" t="s">
        <v>57</v>
      </c>
      <c r="M588" s="15" t="s">
        <v>46</v>
      </c>
      <c r="N588" s="15" t="s">
        <v>59</v>
      </c>
      <c r="O588" s="15" t="s">
        <v>46</v>
      </c>
      <c r="P588" s="15" t="s">
        <v>38</v>
      </c>
      <c r="Q588" s="15" t="s">
        <v>38</v>
      </c>
      <c r="R588" s="15" t="s">
        <v>38</v>
      </c>
      <c r="S588" s="15" t="s">
        <v>38</v>
      </c>
      <c r="T588" s="15" t="s">
        <v>38</v>
      </c>
      <c r="U588" s="15" t="s">
        <v>38</v>
      </c>
      <c r="V588" s="15" t="s">
        <v>38</v>
      </c>
      <c r="W588" s="15"/>
      <c r="X588" s="15" t="s">
        <v>77</v>
      </c>
      <c r="Y588" s="15"/>
      <c r="Z588" s="15">
        <v>11</v>
      </c>
      <c r="AA588" s="15" t="s">
        <v>38</v>
      </c>
      <c r="AB588" s="15" t="s">
        <v>38</v>
      </c>
      <c r="AC588" s="15" t="s">
        <v>38</v>
      </c>
      <c r="AD588" s="15" t="s">
        <v>38</v>
      </c>
      <c r="AE588" s="15" t="s">
        <v>1399</v>
      </c>
      <c r="AF588" s="15" t="s">
        <v>1400</v>
      </c>
      <c r="AG588" s="15"/>
    </row>
    <row r="589" spans="1:33" ht="69.75" customHeight="1">
      <c r="A589" s="9">
        <v>583</v>
      </c>
      <c r="B589" s="15" t="s">
        <v>1435</v>
      </c>
      <c r="C589" s="15" t="s">
        <v>1452</v>
      </c>
      <c r="D589" s="15" t="s">
        <v>55</v>
      </c>
      <c r="E589" s="15" t="s">
        <v>64</v>
      </c>
      <c r="F589" s="9">
        <v>1452100583</v>
      </c>
      <c r="G589" s="15" t="s">
        <v>202</v>
      </c>
      <c r="H589" s="15" t="s">
        <v>43</v>
      </c>
      <c r="I589" s="15"/>
      <c r="J589" s="15">
        <v>1</v>
      </c>
      <c r="K589" s="15" t="s">
        <v>1453</v>
      </c>
      <c r="L589" s="15" t="s">
        <v>57</v>
      </c>
      <c r="M589" s="15" t="s">
        <v>46</v>
      </c>
      <c r="N589" s="15" t="s">
        <v>59</v>
      </c>
      <c r="O589" s="15" t="s">
        <v>46</v>
      </c>
      <c r="P589" s="15" t="s">
        <v>38</v>
      </c>
      <c r="Q589" s="15" t="s">
        <v>38</v>
      </c>
      <c r="R589" s="15" t="s">
        <v>38</v>
      </c>
      <c r="S589" s="15" t="s">
        <v>38</v>
      </c>
      <c r="T589" s="15" t="s">
        <v>38</v>
      </c>
      <c r="U589" s="15" t="s">
        <v>38</v>
      </c>
      <c r="V589" s="15" t="s">
        <v>38</v>
      </c>
      <c r="W589" s="15"/>
      <c r="X589" s="15" t="s">
        <v>116</v>
      </c>
      <c r="Y589" s="15"/>
      <c r="Z589" s="15">
        <v>31</v>
      </c>
      <c r="AA589" s="15" t="s">
        <v>38</v>
      </c>
      <c r="AB589" s="15" t="s">
        <v>38</v>
      </c>
      <c r="AC589" s="15" t="s">
        <v>38</v>
      </c>
      <c r="AD589" s="15" t="s">
        <v>38</v>
      </c>
      <c r="AE589" s="15" t="s">
        <v>1399</v>
      </c>
      <c r="AF589" s="15" t="s">
        <v>1400</v>
      </c>
      <c r="AG589" s="15"/>
    </row>
    <row r="590" spans="1:33" ht="69.75" customHeight="1">
      <c r="A590" s="9">
        <v>584</v>
      </c>
      <c r="B590" s="15" t="s">
        <v>1454</v>
      </c>
      <c r="C590" s="15" t="s">
        <v>1455</v>
      </c>
      <c r="D590" s="15" t="s">
        <v>55</v>
      </c>
      <c r="E590" s="15" t="s">
        <v>1456</v>
      </c>
      <c r="F590" s="9">
        <v>1452100584</v>
      </c>
      <c r="G590" s="15" t="s">
        <v>202</v>
      </c>
      <c r="H590" s="15" t="s">
        <v>43</v>
      </c>
      <c r="I590" s="15"/>
      <c r="J590" s="15">
        <v>1</v>
      </c>
      <c r="K590" s="15" t="s">
        <v>1457</v>
      </c>
      <c r="L590" s="15" t="s">
        <v>57</v>
      </c>
      <c r="M590" s="15" t="s">
        <v>46</v>
      </c>
      <c r="N590" s="15" t="s">
        <v>59</v>
      </c>
      <c r="O590" s="15" t="s">
        <v>46</v>
      </c>
      <c r="P590" s="15" t="s">
        <v>38</v>
      </c>
      <c r="Q590" s="15" t="s">
        <v>38</v>
      </c>
      <c r="R590" s="15" t="s">
        <v>38</v>
      </c>
      <c r="S590" s="15" t="s">
        <v>38</v>
      </c>
      <c r="T590" s="15" t="s">
        <v>38</v>
      </c>
      <c r="U590" s="15" t="s">
        <v>38</v>
      </c>
      <c r="V590" s="15" t="s">
        <v>38</v>
      </c>
      <c r="W590" s="15"/>
      <c r="X590" s="15" t="s">
        <v>49</v>
      </c>
      <c r="Y590" s="15"/>
      <c r="Z590" s="15">
        <v>21</v>
      </c>
      <c r="AA590" s="15" t="s">
        <v>38</v>
      </c>
      <c r="AB590" s="15" t="s">
        <v>38</v>
      </c>
      <c r="AC590" s="15" t="s">
        <v>38</v>
      </c>
      <c r="AD590" s="15" t="s">
        <v>38</v>
      </c>
      <c r="AE590" s="15" t="s">
        <v>1399</v>
      </c>
      <c r="AF590" s="15" t="s">
        <v>1400</v>
      </c>
      <c r="AG590" s="15"/>
    </row>
    <row r="591" spans="1:33" ht="69.75" customHeight="1">
      <c r="A591" s="9">
        <v>585</v>
      </c>
      <c r="B591" s="15" t="s">
        <v>1458</v>
      </c>
      <c r="C591" s="15" t="s">
        <v>1459</v>
      </c>
      <c r="D591" s="15" t="s">
        <v>55</v>
      </c>
      <c r="E591" s="15" t="s">
        <v>298</v>
      </c>
      <c r="F591" s="9">
        <v>1452100585</v>
      </c>
      <c r="G591" s="15" t="s">
        <v>202</v>
      </c>
      <c r="H591" s="15" t="s">
        <v>43</v>
      </c>
      <c r="I591" s="15"/>
      <c r="J591" s="15">
        <v>1</v>
      </c>
      <c r="K591" s="15" t="s">
        <v>1460</v>
      </c>
      <c r="L591" s="15" t="s">
        <v>1094</v>
      </c>
      <c r="M591" s="15" t="s">
        <v>46</v>
      </c>
      <c r="N591" s="15" t="s">
        <v>59</v>
      </c>
      <c r="O591" s="15" t="s">
        <v>46</v>
      </c>
      <c r="P591" s="15" t="s">
        <v>38</v>
      </c>
      <c r="Q591" s="15" t="s">
        <v>102</v>
      </c>
      <c r="R591" s="15" t="s">
        <v>38</v>
      </c>
      <c r="S591" s="15" t="s">
        <v>38</v>
      </c>
      <c r="T591" s="15" t="s">
        <v>38</v>
      </c>
      <c r="U591" s="15" t="s">
        <v>38</v>
      </c>
      <c r="V591" s="15" t="s">
        <v>38</v>
      </c>
      <c r="W591" s="15" t="s">
        <v>1461</v>
      </c>
      <c r="X591" s="15" t="s">
        <v>49</v>
      </c>
      <c r="Y591" s="15"/>
      <c r="Z591" s="15">
        <v>21</v>
      </c>
      <c r="AA591" s="15" t="s">
        <v>38</v>
      </c>
      <c r="AB591" s="15" t="s">
        <v>38</v>
      </c>
      <c r="AC591" s="15" t="s">
        <v>38</v>
      </c>
      <c r="AD591" s="15" t="s">
        <v>38</v>
      </c>
      <c r="AE591" s="15" t="s">
        <v>1399</v>
      </c>
      <c r="AF591" s="15" t="s">
        <v>1400</v>
      </c>
      <c r="AG591" s="15"/>
    </row>
    <row r="592" spans="1:33" ht="69.75" customHeight="1">
      <c r="A592" s="9">
        <v>586</v>
      </c>
      <c r="B592" s="15" t="s">
        <v>1462</v>
      </c>
      <c r="C592" s="15" t="s">
        <v>1463</v>
      </c>
      <c r="D592" s="15" t="s">
        <v>55</v>
      </c>
      <c r="E592" s="15" t="s">
        <v>82</v>
      </c>
      <c r="F592" s="9">
        <v>1452100586</v>
      </c>
      <c r="G592" s="15" t="s">
        <v>202</v>
      </c>
      <c r="H592" s="15" t="s">
        <v>43</v>
      </c>
      <c r="I592" s="15"/>
      <c r="J592" s="15">
        <v>1</v>
      </c>
      <c r="K592" s="15" t="s">
        <v>1464</v>
      </c>
      <c r="L592" s="15" t="s">
        <v>1094</v>
      </c>
      <c r="M592" s="15" t="s">
        <v>46</v>
      </c>
      <c r="N592" s="15" t="s">
        <v>59</v>
      </c>
      <c r="O592" s="15" t="s">
        <v>46</v>
      </c>
      <c r="P592" s="15" t="s">
        <v>38</v>
      </c>
      <c r="Q592" s="15" t="s">
        <v>38</v>
      </c>
      <c r="R592" s="15" t="s">
        <v>38</v>
      </c>
      <c r="S592" s="15" t="s">
        <v>38</v>
      </c>
      <c r="T592" s="15" t="s">
        <v>38</v>
      </c>
      <c r="U592" s="15" t="s">
        <v>38</v>
      </c>
      <c r="V592" s="15" t="s">
        <v>38</v>
      </c>
      <c r="W592" s="15" t="s">
        <v>1465</v>
      </c>
      <c r="X592" s="15" t="s">
        <v>49</v>
      </c>
      <c r="Y592" s="15"/>
      <c r="Z592" s="15">
        <v>21</v>
      </c>
      <c r="AA592" s="15" t="s">
        <v>38</v>
      </c>
      <c r="AB592" s="15" t="s">
        <v>38</v>
      </c>
      <c r="AC592" s="15" t="s">
        <v>38</v>
      </c>
      <c r="AD592" s="15" t="s">
        <v>38</v>
      </c>
      <c r="AE592" s="15" t="s">
        <v>1399</v>
      </c>
      <c r="AF592" s="15" t="s">
        <v>1400</v>
      </c>
      <c r="AG592" s="15"/>
    </row>
    <row r="593" spans="1:33" ht="69.75" customHeight="1">
      <c r="A593" s="9">
        <v>587</v>
      </c>
      <c r="B593" s="15" t="s">
        <v>1466</v>
      </c>
      <c r="C593" s="15" t="s">
        <v>1467</v>
      </c>
      <c r="D593" s="15" t="s">
        <v>55</v>
      </c>
      <c r="E593" s="15" t="s">
        <v>155</v>
      </c>
      <c r="F593" s="9">
        <v>1452100587</v>
      </c>
      <c r="G593" s="15" t="s">
        <v>202</v>
      </c>
      <c r="H593" s="15" t="s">
        <v>442</v>
      </c>
      <c r="I593" s="32"/>
      <c r="J593" s="15">
        <v>1</v>
      </c>
      <c r="K593" s="15" t="s">
        <v>1468</v>
      </c>
      <c r="L593" s="15" t="s">
        <v>1094</v>
      </c>
      <c r="M593" s="15" t="s">
        <v>46</v>
      </c>
      <c r="N593" s="15" t="s">
        <v>59</v>
      </c>
      <c r="O593" s="15" t="s">
        <v>1469</v>
      </c>
      <c r="P593" s="15" t="s">
        <v>38</v>
      </c>
      <c r="Q593" s="15" t="s">
        <v>38</v>
      </c>
      <c r="R593" s="15" t="s">
        <v>38</v>
      </c>
      <c r="S593" s="15" t="s">
        <v>38</v>
      </c>
      <c r="T593" s="15" t="s">
        <v>38</v>
      </c>
      <c r="U593" s="15" t="s">
        <v>38</v>
      </c>
      <c r="V593" s="15" t="s">
        <v>38</v>
      </c>
      <c r="W593" s="15" t="s">
        <v>1470</v>
      </c>
      <c r="X593" s="15" t="s">
        <v>160</v>
      </c>
      <c r="Y593" s="15" t="s">
        <v>161</v>
      </c>
      <c r="Z593" s="15">
        <v>52</v>
      </c>
      <c r="AA593" s="15" t="s">
        <v>38</v>
      </c>
      <c r="AB593" s="15" t="s">
        <v>38</v>
      </c>
      <c r="AC593" s="15" t="s">
        <v>38</v>
      </c>
      <c r="AD593" s="15" t="s">
        <v>38</v>
      </c>
      <c r="AE593" s="15" t="s">
        <v>1399</v>
      </c>
      <c r="AF593" s="15" t="s">
        <v>1400</v>
      </c>
      <c r="AG593" s="15"/>
    </row>
    <row r="594" spans="1:33" ht="69.75" customHeight="1">
      <c r="A594" s="9">
        <v>588</v>
      </c>
      <c r="B594" s="15" t="s">
        <v>1466</v>
      </c>
      <c r="C594" s="15" t="s">
        <v>1467</v>
      </c>
      <c r="D594" s="15" t="s">
        <v>55</v>
      </c>
      <c r="E594" s="15" t="s">
        <v>298</v>
      </c>
      <c r="F594" s="9">
        <v>1452100588</v>
      </c>
      <c r="G594" s="15" t="s">
        <v>202</v>
      </c>
      <c r="H594" s="15" t="s">
        <v>442</v>
      </c>
      <c r="I594" s="32"/>
      <c r="J594" s="15">
        <v>1</v>
      </c>
      <c r="K594" s="15" t="s">
        <v>83</v>
      </c>
      <c r="L594" s="15" t="s">
        <v>57</v>
      </c>
      <c r="M594" s="15" t="s">
        <v>46</v>
      </c>
      <c r="N594" s="15" t="s">
        <v>59</v>
      </c>
      <c r="O594" s="15" t="s">
        <v>46</v>
      </c>
      <c r="P594" s="15" t="s">
        <v>38</v>
      </c>
      <c r="Q594" s="15" t="s">
        <v>38</v>
      </c>
      <c r="R594" s="15" t="s">
        <v>38</v>
      </c>
      <c r="S594" s="15" t="s">
        <v>38</v>
      </c>
      <c r="T594" s="15" t="s">
        <v>38</v>
      </c>
      <c r="U594" s="15" t="s">
        <v>38</v>
      </c>
      <c r="V594" s="15" t="s">
        <v>38</v>
      </c>
      <c r="W594" s="15"/>
      <c r="X594" s="15" t="s">
        <v>49</v>
      </c>
      <c r="Y594" s="15"/>
      <c r="Z594" s="15">
        <v>21</v>
      </c>
      <c r="AA594" s="15" t="s">
        <v>38</v>
      </c>
      <c r="AB594" s="15" t="s">
        <v>38</v>
      </c>
      <c r="AC594" s="15" t="s">
        <v>38</v>
      </c>
      <c r="AD594" s="15" t="s">
        <v>38</v>
      </c>
      <c r="AE594" s="15" t="s">
        <v>1399</v>
      </c>
      <c r="AF594" s="15" t="s">
        <v>1400</v>
      </c>
      <c r="AG594" s="15"/>
    </row>
    <row r="595" spans="1:33" ht="69.75" customHeight="1">
      <c r="A595" s="9">
        <v>589</v>
      </c>
      <c r="B595" s="15" t="s">
        <v>1466</v>
      </c>
      <c r="C595" s="15" t="s">
        <v>1471</v>
      </c>
      <c r="D595" s="15" t="s">
        <v>55</v>
      </c>
      <c r="E595" s="15" t="s">
        <v>291</v>
      </c>
      <c r="F595" s="9">
        <v>1452100589</v>
      </c>
      <c r="G595" s="15" t="s">
        <v>202</v>
      </c>
      <c r="H595" s="15" t="s">
        <v>442</v>
      </c>
      <c r="I595" s="32"/>
      <c r="J595" s="15">
        <v>1</v>
      </c>
      <c r="K595" s="15" t="s">
        <v>83</v>
      </c>
      <c r="L595" s="15" t="s">
        <v>57</v>
      </c>
      <c r="M595" s="15" t="s">
        <v>46</v>
      </c>
      <c r="N595" s="15" t="s">
        <v>59</v>
      </c>
      <c r="O595" s="15" t="s">
        <v>46</v>
      </c>
      <c r="P595" s="15" t="s">
        <v>38</v>
      </c>
      <c r="Q595" s="15" t="s">
        <v>38</v>
      </c>
      <c r="R595" s="15" t="s">
        <v>38</v>
      </c>
      <c r="S595" s="15" t="s">
        <v>38</v>
      </c>
      <c r="T595" s="15" t="s">
        <v>38</v>
      </c>
      <c r="U595" s="15" t="s">
        <v>38</v>
      </c>
      <c r="V595" s="15" t="s">
        <v>38</v>
      </c>
      <c r="W595" s="15"/>
      <c r="X595" s="15" t="s">
        <v>49</v>
      </c>
      <c r="Y595" s="15"/>
      <c r="Z595" s="15">
        <v>21</v>
      </c>
      <c r="AA595" s="15" t="s">
        <v>38</v>
      </c>
      <c r="AB595" s="15" t="s">
        <v>38</v>
      </c>
      <c r="AC595" s="15" t="s">
        <v>38</v>
      </c>
      <c r="AD595" s="15" t="s">
        <v>38</v>
      </c>
      <c r="AE595" s="15" t="s">
        <v>1399</v>
      </c>
      <c r="AF595" s="15" t="s">
        <v>1400</v>
      </c>
      <c r="AG595" s="15"/>
    </row>
    <row r="596" spans="1:33" ht="69.75" customHeight="1">
      <c r="A596" s="9">
        <v>590</v>
      </c>
      <c r="B596" s="15" t="s">
        <v>1466</v>
      </c>
      <c r="C596" s="15" t="s">
        <v>1472</v>
      </c>
      <c r="D596" s="15" t="s">
        <v>55</v>
      </c>
      <c r="E596" s="15" t="s">
        <v>291</v>
      </c>
      <c r="F596" s="9">
        <v>1452100590</v>
      </c>
      <c r="G596" s="15" t="s">
        <v>202</v>
      </c>
      <c r="H596" s="15" t="s">
        <v>442</v>
      </c>
      <c r="I596" s="32"/>
      <c r="J596" s="15">
        <v>1</v>
      </c>
      <c r="K596" s="15" t="s">
        <v>83</v>
      </c>
      <c r="L596" s="15" t="s">
        <v>1094</v>
      </c>
      <c r="M596" s="15" t="s">
        <v>46</v>
      </c>
      <c r="N596" s="15" t="s">
        <v>59</v>
      </c>
      <c r="O596" s="15" t="s">
        <v>46</v>
      </c>
      <c r="P596" s="15" t="s">
        <v>38</v>
      </c>
      <c r="Q596" s="15" t="s">
        <v>38</v>
      </c>
      <c r="R596" s="15" t="s">
        <v>38</v>
      </c>
      <c r="S596" s="15" t="s">
        <v>38</v>
      </c>
      <c r="T596" s="15" t="s">
        <v>38</v>
      </c>
      <c r="U596" s="15" t="s">
        <v>38</v>
      </c>
      <c r="V596" s="15" t="s">
        <v>38</v>
      </c>
      <c r="W596" s="15"/>
      <c r="X596" s="15" t="s">
        <v>49</v>
      </c>
      <c r="Y596" s="15"/>
      <c r="Z596" s="15">
        <v>21</v>
      </c>
      <c r="AA596" s="15" t="s">
        <v>38</v>
      </c>
      <c r="AB596" s="15" t="s">
        <v>38</v>
      </c>
      <c r="AC596" s="15" t="s">
        <v>38</v>
      </c>
      <c r="AD596" s="15" t="s">
        <v>38</v>
      </c>
      <c r="AE596" s="15" t="s">
        <v>1399</v>
      </c>
      <c r="AF596" s="15" t="s">
        <v>1400</v>
      </c>
      <c r="AG596" s="15"/>
    </row>
    <row r="597" spans="1:33" ht="69.75" customHeight="1">
      <c r="A597" s="9">
        <v>591</v>
      </c>
      <c r="B597" s="15" t="s">
        <v>1466</v>
      </c>
      <c r="C597" s="15" t="s">
        <v>1473</v>
      </c>
      <c r="D597" s="15" t="s">
        <v>55</v>
      </c>
      <c r="E597" s="15" t="s">
        <v>291</v>
      </c>
      <c r="F597" s="9">
        <v>1452100591</v>
      </c>
      <c r="G597" s="15" t="s">
        <v>202</v>
      </c>
      <c r="H597" s="15" t="s">
        <v>442</v>
      </c>
      <c r="I597" s="32"/>
      <c r="J597" s="15">
        <v>1</v>
      </c>
      <c r="K597" s="15" t="s">
        <v>83</v>
      </c>
      <c r="L597" s="15" t="s">
        <v>57</v>
      </c>
      <c r="M597" s="15" t="s">
        <v>46</v>
      </c>
      <c r="N597" s="15" t="s">
        <v>59</v>
      </c>
      <c r="O597" s="15" t="s">
        <v>46</v>
      </c>
      <c r="P597" s="15" t="s">
        <v>38</v>
      </c>
      <c r="Q597" s="15" t="s">
        <v>38</v>
      </c>
      <c r="R597" s="15" t="s">
        <v>38</v>
      </c>
      <c r="S597" s="15" t="s">
        <v>38</v>
      </c>
      <c r="T597" s="15" t="s">
        <v>38</v>
      </c>
      <c r="U597" s="15" t="s">
        <v>38</v>
      </c>
      <c r="V597" s="15" t="s">
        <v>38</v>
      </c>
      <c r="W597" s="15"/>
      <c r="X597" s="15" t="s">
        <v>49</v>
      </c>
      <c r="Y597" s="15"/>
      <c r="Z597" s="15">
        <v>21</v>
      </c>
      <c r="AA597" s="15" t="s">
        <v>38</v>
      </c>
      <c r="AB597" s="15" t="s">
        <v>38</v>
      </c>
      <c r="AC597" s="15" t="s">
        <v>38</v>
      </c>
      <c r="AD597" s="15" t="s">
        <v>38</v>
      </c>
      <c r="AE597" s="15" t="s">
        <v>1399</v>
      </c>
      <c r="AF597" s="15" t="s">
        <v>1400</v>
      </c>
      <c r="AG597" s="15"/>
    </row>
    <row r="598" spans="1:33" ht="69.75" customHeight="1">
      <c r="A598" s="9">
        <v>592</v>
      </c>
      <c r="B598" s="15" t="s">
        <v>1466</v>
      </c>
      <c r="C598" s="15" t="s">
        <v>1473</v>
      </c>
      <c r="D598" s="15" t="s">
        <v>55</v>
      </c>
      <c r="E598" s="15" t="s">
        <v>155</v>
      </c>
      <c r="F598" s="9">
        <v>1452100592</v>
      </c>
      <c r="G598" s="15" t="s">
        <v>202</v>
      </c>
      <c r="H598" s="15" t="s">
        <v>442</v>
      </c>
      <c r="I598" s="32"/>
      <c r="J598" s="15">
        <v>1</v>
      </c>
      <c r="K598" s="15" t="s">
        <v>1468</v>
      </c>
      <c r="L598" s="15" t="s">
        <v>1094</v>
      </c>
      <c r="M598" s="15" t="s">
        <v>46</v>
      </c>
      <c r="N598" s="15" t="s">
        <v>59</v>
      </c>
      <c r="O598" s="15" t="s">
        <v>46</v>
      </c>
      <c r="P598" s="15" t="s">
        <v>38</v>
      </c>
      <c r="Q598" s="15" t="s">
        <v>38</v>
      </c>
      <c r="R598" s="15" t="s">
        <v>38</v>
      </c>
      <c r="S598" s="15" t="s">
        <v>38</v>
      </c>
      <c r="T598" s="15" t="s">
        <v>38</v>
      </c>
      <c r="U598" s="15" t="s">
        <v>38</v>
      </c>
      <c r="V598" s="15" t="s">
        <v>38</v>
      </c>
      <c r="W598" s="15"/>
      <c r="X598" s="15" t="s">
        <v>160</v>
      </c>
      <c r="Y598" s="15" t="s">
        <v>161</v>
      </c>
      <c r="Z598" s="15">
        <v>52</v>
      </c>
      <c r="AA598" s="15" t="s">
        <v>38</v>
      </c>
      <c r="AB598" s="15" t="s">
        <v>38</v>
      </c>
      <c r="AC598" s="15" t="s">
        <v>38</v>
      </c>
      <c r="AD598" s="15" t="s">
        <v>38</v>
      </c>
      <c r="AE598" s="15" t="s">
        <v>1399</v>
      </c>
      <c r="AF598" s="15" t="s">
        <v>1400</v>
      </c>
      <c r="AG598" s="15"/>
    </row>
    <row r="599" spans="1:33" ht="69.75" customHeight="1">
      <c r="A599" s="9">
        <v>593</v>
      </c>
      <c r="B599" s="15" t="s">
        <v>1466</v>
      </c>
      <c r="C599" s="15" t="s">
        <v>1474</v>
      </c>
      <c r="D599" s="15" t="s">
        <v>55</v>
      </c>
      <c r="E599" s="15" t="s">
        <v>291</v>
      </c>
      <c r="F599" s="9">
        <v>1452100593</v>
      </c>
      <c r="G599" s="15" t="s">
        <v>202</v>
      </c>
      <c r="H599" s="15" t="s">
        <v>442</v>
      </c>
      <c r="I599" s="32"/>
      <c r="J599" s="15">
        <v>1</v>
      </c>
      <c r="K599" s="15" t="s">
        <v>83</v>
      </c>
      <c r="L599" s="15" t="s">
        <v>1094</v>
      </c>
      <c r="M599" s="15" t="s">
        <v>46</v>
      </c>
      <c r="N599" s="15" t="s">
        <v>59</v>
      </c>
      <c r="O599" s="15" t="s">
        <v>46</v>
      </c>
      <c r="P599" s="15" t="s">
        <v>38</v>
      </c>
      <c r="Q599" s="15" t="s">
        <v>38</v>
      </c>
      <c r="R599" s="15" t="s">
        <v>38</v>
      </c>
      <c r="S599" s="15" t="s">
        <v>38</v>
      </c>
      <c r="T599" s="15" t="s">
        <v>38</v>
      </c>
      <c r="U599" s="15" t="s">
        <v>38</v>
      </c>
      <c r="V599" s="15" t="s">
        <v>38</v>
      </c>
      <c r="W599" s="15"/>
      <c r="X599" s="15" t="s">
        <v>49</v>
      </c>
      <c r="Y599" s="15"/>
      <c r="Z599" s="15">
        <v>21</v>
      </c>
      <c r="AA599" s="15" t="s">
        <v>38</v>
      </c>
      <c r="AB599" s="15" t="s">
        <v>38</v>
      </c>
      <c r="AC599" s="15" t="s">
        <v>38</v>
      </c>
      <c r="AD599" s="15" t="s">
        <v>38</v>
      </c>
      <c r="AE599" s="15" t="s">
        <v>1399</v>
      </c>
      <c r="AF599" s="15" t="s">
        <v>1400</v>
      </c>
      <c r="AG599" s="15"/>
    </row>
    <row r="600" spans="1:33" ht="69.75" customHeight="1">
      <c r="A600" s="9">
        <v>594</v>
      </c>
      <c r="B600" s="15" t="s">
        <v>1466</v>
      </c>
      <c r="C600" s="15" t="s">
        <v>1474</v>
      </c>
      <c r="D600" s="15" t="s">
        <v>55</v>
      </c>
      <c r="E600" s="15" t="s">
        <v>155</v>
      </c>
      <c r="F600" s="9">
        <v>1452100594</v>
      </c>
      <c r="G600" s="15" t="s">
        <v>202</v>
      </c>
      <c r="H600" s="15" t="s">
        <v>442</v>
      </c>
      <c r="I600" s="32"/>
      <c r="J600" s="15">
        <v>1</v>
      </c>
      <c r="K600" s="15" t="s">
        <v>1468</v>
      </c>
      <c r="L600" s="15" t="s">
        <v>1094</v>
      </c>
      <c r="M600" s="15" t="s">
        <v>46</v>
      </c>
      <c r="N600" s="15" t="s">
        <v>59</v>
      </c>
      <c r="O600" s="15" t="s">
        <v>1469</v>
      </c>
      <c r="P600" s="15" t="s">
        <v>38</v>
      </c>
      <c r="Q600" s="15" t="s">
        <v>38</v>
      </c>
      <c r="R600" s="15" t="s">
        <v>38</v>
      </c>
      <c r="S600" s="15" t="s">
        <v>38</v>
      </c>
      <c r="T600" s="15" t="s">
        <v>38</v>
      </c>
      <c r="U600" s="15" t="s">
        <v>38</v>
      </c>
      <c r="V600" s="15" t="s">
        <v>38</v>
      </c>
      <c r="W600" s="15" t="s">
        <v>1470</v>
      </c>
      <c r="X600" s="15" t="s">
        <v>160</v>
      </c>
      <c r="Y600" s="15" t="s">
        <v>161</v>
      </c>
      <c r="Z600" s="15">
        <v>52</v>
      </c>
      <c r="AA600" s="15" t="s">
        <v>38</v>
      </c>
      <c r="AB600" s="15" t="s">
        <v>38</v>
      </c>
      <c r="AC600" s="15" t="s">
        <v>38</v>
      </c>
      <c r="AD600" s="15" t="s">
        <v>38</v>
      </c>
      <c r="AE600" s="15" t="s">
        <v>1399</v>
      </c>
      <c r="AF600" s="15" t="s">
        <v>1400</v>
      </c>
      <c r="AG600" s="15"/>
    </row>
    <row r="601" spans="1:33" ht="69.75" customHeight="1">
      <c r="A601" s="9">
        <v>595</v>
      </c>
      <c r="B601" s="15" t="s">
        <v>1466</v>
      </c>
      <c r="C601" s="15" t="s">
        <v>1475</v>
      </c>
      <c r="D601" s="15" t="s">
        <v>55</v>
      </c>
      <c r="E601" s="15" t="s">
        <v>291</v>
      </c>
      <c r="F601" s="9">
        <v>1452100595</v>
      </c>
      <c r="G601" s="15" t="s">
        <v>202</v>
      </c>
      <c r="H601" s="15" t="s">
        <v>442</v>
      </c>
      <c r="I601" s="32"/>
      <c r="J601" s="15">
        <v>1</v>
      </c>
      <c r="K601" s="15" t="s">
        <v>83</v>
      </c>
      <c r="L601" s="15" t="s">
        <v>57</v>
      </c>
      <c r="M601" s="15" t="s">
        <v>46</v>
      </c>
      <c r="N601" s="15" t="s">
        <v>59</v>
      </c>
      <c r="O601" s="15" t="s">
        <v>46</v>
      </c>
      <c r="P601" s="15" t="s">
        <v>38</v>
      </c>
      <c r="Q601" s="15" t="s">
        <v>38</v>
      </c>
      <c r="R601" s="15" t="s">
        <v>38</v>
      </c>
      <c r="S601" s="15" t="s">
        <v>38</v>
      </c>
      <c r="T601" s="15" t="s">
        <v>38</v>
      </c>
      <c r="U601" s="15" t="s">
        <v>38</v>
      </c>
      <c r="V601" s="15" t="s">
        <v>38</v>
      </c>
      <c r="W601" s="15"/>
      <c r="X601" s="15" t="s">
        <v>49</v>
      </c>
      <c r="Y601" s="15"/>
      <c r="Z601" s="15">
        <v>21</v>
      </c>
      <c r="AA601" s="15" t="s">
        <v>38</v>
      </c>
      <c r="AB601" s="15" t="s">
        <v>38</v>
      </c>
      <c r="AC601" s="15" t="s">
        <v>38</v>
      </c>
      <c r="AD601" s="15" t="s">
        <v>38</v>
      </c>
      <c r="AE601" s="15" t="s">
        <v>1399</v>
      </c>
      <c r="AF601" s="15" t="s">
        <v>1400</v>
      </c>
      <c r="AG601" s="15"/>
    </row>
    <row r="602" spans="1:33" ht="69.75" customHeight="1">
      <c r="A602" s="9">
        <v>596</v>
      </c>
      <c r="B602" s="15" t="s">
        <v>1466</v>
      </c>
      <c r="C602" s="15" t="s">
        <v>1475</v>
      </c>
      <c r="D602" s="15" t="s">
        <v>55</v>
      </c>
      <c r="E602" s="15" t="s">
        <v>155</v>
      </c>
      <c r="F602" s="9">
        <v>1452100596</v>
      </c>
      <c r="G602" s="15" t="s">
        <v>202</v>
      </c>
      <c r="H602" s="15" t="s">
        <v>442</v>
      </c>
      <c r="I602" s="32"/>
      <c r="J602" s="15">
        <v>1</v>
      </c>
      <c r="K602" s="15" t="s">
        <v>1468</v>
      </c>
      <c r="L602" s="15" t="s">
        <v>1094</v>
      </c>
      <c r="M602" s="15" t="s">
        <v>46</v>
      </c>
      <c r="N602" s="15" t="s">
        <v>59</v>
      </c>
      <c r="O602" s="15" t="s">
        <v>46</v>
      </c>
      <c r="P602" s="15" t="s">
        <v>38</v>
      </c>
      <c r="Q602" s="15" t="s">
        <v>38</v>
      </c>
      <c r="R602" s="15" t="s">
        <v>38</v>
      </c>
      <c r="S602" s="15" t="s">
        <v>38</v>
      </c>
      <c r="T602" s="15" t="s">
        <v>38</v>
      </c>
      <c r="U602" s="15" t="s">
        <v>38</v>
      </c>
      <c r="V602" s="15" t="s">
        <v>38</v>
      </c>
      <c r="W602" s="15"/>
      <c r="X602" s="15" t="s">
        <v>160</v>
      </c>
      <c r="Y602" s="15" t="s">
        <v>161</v>
      </c>
      <c r="Z602" s="15">
        <v>52</v>
      </c>
      <c r="AA602" s="15" t="s">
        <v>38</v>
      </c>
      <c r="AB602" s="15" t="s">
        <v>38</v>
      </c>
      <c r="AC602" s="15" t="s">
        <v>38</v>
      </c>
      <c r="AD602" s="15" t="s">
        <v>38</v>
      </c>
      <c r="AE602" s="15" t="s">
        <v>1399</v>
      </c>
      <c r="AF602" s="15" t="s">
        <v>1400</v>
      </c>
      <c r="AG602" s="15"/>
    </row>
    <row r="603" spans="1:33" ht="69.75" customHeight="1">
      <c r="A603" s="9">
        <v>597</v>
      </c>
      <c r="B603" s="15" t="s">
        <v>1466</v>
      </c>
      <c r="C603" s="15" t="s">
        <v>1476</v>
      </c>
      <c r="D603" s="15" t="s">
        <v>55</v>
      </c>
      <c r="E603" s="15" t="s">
        <v>291</v>
      </c>
      <c r="F603" s="9">
        <v>1452100597</v>
      </c>
      <c r="G603" s="15" t="s">
        <v>202</v>
      </c>
      <c r="H603" s="15" t="s">
        <v>442</v>
      </c>
      <c r="I603" s="32"/>
      <c r="J603" s="15">
        <v>1</v>
      </c>
      <c r="K603" s="15" t="s">
        <v>83</v>
      </c>
      <c r="L603" s="15" t="s">
        <v>57</v>
      </c>
      <c r="M603" s="15" t="s">
        <v>46</v>
      </c>
      <c r="N603" s="15" t="s">
        <v>59</v>
      </c>
      <c r="O603" s="15" t="s">
        <v>46</v>
      </c>
      <c r="P603" s="15" t="s">
        <v>38</v>
      </c>
      <c r="Q603" s="15" t="s">
        <v>38</v>
      </c>
      <c r="R603" s="15" t="s">
        <v>38</v>
      </c>
      <c r="S603" s="15" t="s">
        <v>38</v>
      </c>
      <c r="T603" s="15" t="s">
        <v>38</v>
      </c>
      <c r="U603" s="15" t="s">
        <v>38</v>
      </c>
      <c r="V603" s="15" t="s">
        <v>38</v>
      </c>
      <c r="W603" s="15"/>
      <c r="X603" s="15" t="s">
        <v>49</v>
      </c>
      <c r="Y603" s="15"/>
      <c r="Z603" s="15">
        <v>21</v>
      </c>
      <c r="AA603" s="15" t="s">
        <v>38</v>
      </c>
      <c r="AB603" s="15" t="s">
        <v>38</v>
      </c>
      <c r="AC603" s="15" t="s">
        <v>38</v>
      </c>
      <c r="AD603" s="15" t="s">
        <v>38</v>
      </c>
      <c r="AE603" s="15" t="s">
        <v>1399</v>
      </c>
      <c r="AF603" s="15" t="s">
        <v>1400</v>
      </c>
      <c r="AG603" s="15"/>
    </row>
    <row r="604" spans="1:33" ht="69.75" customHeight="1">
      <c r="A604" s="9">
        <v>598</v>
      </c>
      <c r="B604" s="15" t="s">
        <v>1466</v>
      </c>
      <c r="C604" s="15" t="s">
        <v>1476</v>
      </c>
      <c r="D604" s="15" t="s">
        <v>55</v>
      </c>
      <c r="E604" s="15" t="s">
        <v>155</v>
      </c>
      <c r="F604" s="9">
        <v>1452100598</v>
      </c>
      <c r="G604" s="15" t="s">
        <v>202</v>
      </c>
      <c r="H604" s="15" t="s">
        <v>442</v>
      </c>
      <c r="I604" s="32"/>
      <c r="J604" s="15">
        <v>1</v>
      </c>
      <c r="K604" s="15" t="s">
        <v>1468</v>
      </c>
      <c r="L604" s="15" t="s">
        <v>1094</v>
      </c>
      <c r="M604" s="15" t="s">
        <v>46</v>
      </c>
      <c r="N604" s="15" t="s">
        <v>59</v>
      </c>
      <c r="O604" s="15" t="s">
        <v>46</v>
      </c>
      <c r="P604" s="15" t="s">
        <v>38</v>
      </c>
      <c r="Q604" s="15" t="s">
        <v>38</v>
      </c>
      <c r="R604" s="15" t="s">
        <v>38</v>
      </c>
      <c r="S604" s="15" t="s">
        <v>38</v>
      </c>
      <c r="T604" s="15" t="s">
        <v>38</v>
      </c>
      <c r="U604" s="15" t="s">
        <v>38</v>
      </c>
      <c r="V604" s="15" t="s">
        <v>38</v>
      </c>
      <c r="W604" s="15"/>
      <c r="X604" s="15" t="s">
        <v>160</v>
      </c>
      <c r="Y604" s="15" t="s">
        <v>161</v>
      </c>
      <c r="Z604" s="15">
        <v>52</v>
      </c>
      <c r="AA604" s="15" t="s">
        <v>38</v>
      </c>
      <c r="AB604" s="15" t="s">
        <v>38</v>
      </c>
      <c r="AC604" s="15" t="s">
        <v>38</v>
      </c>
      <c r="AD604" s="15" t="s">
        <v>38</v>
      </c>
      <c r="AE604" s="15" t="s">
        <v>1399</v>
      </c>
      <c r="AF604" s="15" t="s">
        <v>1400</v>
      </c>
      <c r="AG604" s="15"/>
    </row>
    <row r="605" spans="1:33" ht="69.75" customHeight="1">
      <c r="A605" s="9">
        <v>599</v>
      </c>
      <c r="B605" s="15" t="s">
        <v>1466</v>
      </c>
      <c r="C605" s="15" t="s">
        <v>1477</v>
      </c>
      <c r="D605" s="15" t="s">
        <v>55</v>
      </c>
      <c r="E605" s="15" t="s">
        <v>291</v>
      </c>
      <c r="F605" s="9">
        <v>1452100599</v>
      </c>
      <c r="G605" s="15" t="s">
        <v>202</v>
      </c>
      <c r="H605" s="15" t="s">
        <v>442</v>
      </c>
      <c r="I605" s="32"/>
      <c r="J605" s="15">
        <v>1</v>
      </c>
      <c r="K605" s="15" t="s">
        <v>83</v>
      </c>
      <c r="L605" s="15" t="s">
        <v>57</v>
      </c>
      <c r="M605" s="15" t="s">
        <v>46</v>
      </c>
      <c r="N605" s="15" t="s">
        <v>59</v>
      </c>
      <c r="O605" s="15" t="s">
        <v>46</v>
      </c>
      <c r="P605" s="15" t="s">
        <v>38</v>
      </c>
      <c r="Q605" s="15" t="s">
        <v>38</v>
      </c>
      <c r="R605" s="15" t="s">
        <v>38</v>
      </c>
      <c r="S605" s="15" t="s">
        <v>38</v>
      </c>
      <c r="T605" s="15" t="s">
        <v>38</v>
      </c>
      <c r="U605" s="15" t="s">
        <v>38</v>
      </c>
      <c r="V605" s="15" t="s">
        <v>38</v>
      </c>
      <c r="W605" s="15"/>
      <c r="X605" s="15" t="s">
        <v>49</v>
      </c>
      <c r="Y605" s="15"/>
      <c r="Z605" s="15">
        <v>21</v>
      </c>
      <c r="AA605" s="15" t="s">
        <v>38</v>
      </c>
      <c r="AB605" s="15" t="s">
        <v>38</v>
      </c>
      <c r="AC605" s="15" t="s">
        <v>38</v>
      </c>
      <c r="AD605" s="15" t="s">
        <v>38</v>
      </c>
      <c r="AE605" s="15" t="s">
        <v>1399</v>
      </c>
      <c r="AF605" s="15" t="s">
        <v>1400</v>
      </c>
      <c r="AG605" s="15"/>
    </row>
    <row r="606" spans="1:33" ht="69.75" customHeight="1">
      <c r="A606" s="9">
        <v>600</v>
      </c>
      <c r="B606" s="15" t="s">
        <v>1478</v>
      </c>
      <c r="C606" s="15" t="s">
        <v>1479</v>
      </c>
      <c r="D606" s="15" t="s">
        <v>55</v>
      </c>
      <c r="E606" s="15" t="s">
        <v>305</v>
      </c>
      <c r="F606" s="9">
        <v>1452100600</v>
      </c>
      <c r="G606" s="15" t="s">
        <v>202</v>
      </c>
      <c r="H606" s="15" t="s">
        <v>43</v>
      </c>
      <c r="I606" s="15"/>
      <c r="J606" s="15">
        <v>1</v>
      </c>
      <c r="K606" s="15" t="s">
        <v>1480</v>
      </c>
      <c r="L606" s="15" t="s">
        <v>1094</v>
      </c>
      <c r="M606" s="15" t="s">
        <v>46</v>
      </c>
      <c r="N606" s="15" t="s">
        <v>59</v>
      </c>
      <c r="O606" s="15" t="s">
        <v>46</v>
      </c>
      <c r="P606" s="15" t="s">
        <v>38</v>
      </c>
      <c r="Q606" s="15" t="s">
        <v>38</v>
      </c>
      <c r="R606" s="15" t="s">
        <v>38</v>
      </c>
      <c r="S606" s="15" t="s">
        <v>38</v>
      </c>
      <c r="T606" s="15" t="s">
        <v>38</v>
      </c>
      <c r="U606" s="15" t="s">
        <v>38</v>
      </c>
      <c r="V606" s="15" t="s">
        <v>38</v>
      </c>
      <c r="W606" s="15"/>
      <c r="X606" s="15" t="s">
        <v>49</v>
      </c>
      <c r="Y606" s="15"/>
      <c r="Z606" s="15">
        <v>21</v>
      </c>
      <c r="AA606" s="15" t="s">
        <v>38</v>
      </c>
      <c r="AB606" s="15" t="s">
        <v>38</v>
      </c>
      <c r="AC606" s="15" t="s">
        <v>38</v>
      </c>
      <c r="AD606" s="15" t="s">
        <v>38</v>
      </c>
      <c r="AE606" s="15" t="s">
        <v>1399</v>
      </c>
      <c r="AF606" s="15" t="s">
        <v>1400</v>
      </c>
      <c r="AG606" s="15"/>
    </row>
    <row r="607" spans="1:33" ht="69.75" customHeight="1">
      <c r="A607" s="9">
        <v>601</v>
      </c>
      <c r="B607" s="15" t="s">
        <v>1478</v>
      </c>
      <c r="C607" s="15" t="s">
        <v>1481</v>
      </c>
      <c r="D607" s="15" t="s">
        <v>55</v>
      </c>
      <c r="E607" s="15" t="s">
        <v>305</v>
      </c>
      <c r="F607" s="9">
        <v>1452100601</v>
      </c>
      <c r="G607" s="15" t="s">
        <v>202</v>
      </c>
      <c r="H607" s="15" t="s">
        <v>43</v>
      </c>
      <c r="I607" s="15"/>
      <c r="J607" s="15">
        <v>1</v>
      </c>
      <c r="K607" s="15" t="s">
        <v>1482</v>
      </c>
      <c r="L607" s="15" t="s">
        <v>57</v>
      </c>
      <c r="M607" s="15" t="s">
        <v>46</v>
      </c>
      <c r="N607" s="15" t="s">
        <v>59</v>
      </c>
      <c r="O607" s="15" t="s">
        <v>46</v>
      </c>
      <c r="P607" s="15" t="s">
        <v>38</v>
      </c>
      <c r="Q607" s="15" t="s">
        <v>38</v>
      </c>
      <c r="R607" s="15" t="s">
        <v>38</v>
      </c>
      <c r="S607" s="15" t="s">
        <v>38</v>
      </c>
      <c r="T607" s="15" t="s">
        <v>38</v>
      </c>
      <c r="U607" s="15" t="s">
        <v>38</v>
      </c>
      <c r="V607" s="15" t="s">
        <v>38</v>
      </c>
      <c r="W607" s="15"/>
      <c r="X607" s="15" t="s">
        <v>49</v>
      </c>
      <c r="Y607" s="15"/>
      <c r="Z607" s="15">
        <v>21</v>
      </c>
      <c r="AA607" s="15" t="s">
        <v>38</v>
      </c>
      <c r="AB607" s="15" t="s">
        <v>38</v>
      </c>
      <c r="AC607" s="15" t="s">
        <v>38</v>
      </c>
      <c r="AD607" s="15" t="s">
        <v>38</v>
      </c>
      <c r="AE607" s="15" t="s">
        <v>1399</v>
      </c>
      <c r="AF607" s="15" t="s">
        <v>1400</v>
      </c>
      <c r="AG607" s="15"/>
    </row>
    <row r="608" spans="1:33" ht="69.75" customHeight="1">
      <c r="A608" s="9">
        <v>602</v>
      </c>
      <c r="B608" s="15" t="s">
        <v>1478</v>
      </c>
      <c r="C608" s="15" t="s">
        <v>1483</v>
      </c>
      <c r="D608" s="15" t="s">
        <v>55</v>
      </c>
      <c r="E608" s="15" t="s">
        <v>105</v>
      </c>
      <c r="F608" s="9">
        <v>1452100602</v>
      </c>
      <c r="G608" s="15" t="s">
        <v>202</v>
      </c>
      <c r="H608" s="15" t="s">
        <v>43</v>
      </c>
      <c r="I608" s="15"/>
      <c r="J608" s="15">
        <v>1</v>
      </c>
      <c r="K608" s="15" t="s">
        <v>1484</v>
      </c>
      <c r="L608" s="15" t="s">
        <v>57</v>
      </c>
      <c r="M608" s="15" t="s">
        <v>46</v>
      </c>
      <c r="N608" s="15" t="s">
        <v>47</v>
      </c>
      <c r="O608" s="15" t="s">
        <v>46</v>
      </c>
      <c r="P608" s="15" t="s">
        <v>38</v>
      </c>
      <c r="Q608" s="15" t="s">
        <v>38</v>
      </c>
      <c r="R608" s="15" t="s">
        <v>38</v>
      </c>
      <c r="S608" s="15" t="s">
        <v>38</v>
      </c>
      <c r="T608" s="15" t="s">
        <v>38</v>
      </c>
      <c r="U608" s="15" t="s">
        <v>38</v>
      </c>
      <c r="V608" s="15" t="s">
        <v>38</v>
      </c>
      <c r="W608" s="15"/>
      <c r="X608" s="15" t="s">
        <v>49</v>
      </c>
      <c r="Y608" s="15"/>
      <c r="Z608" s="15">
        <v>21</v>
      </c>
      <c r="AA608" s="15" t="s">
        <v>38</v>
      </c>
      <c r="AB608" s="15" t="s">
        <v>38</v>
      </c>
      <c r="AC608" s="15" t="s">
        <v>38</v>
      </c>
      <c r="AD608" s="15" t="s">
        <v>38</v>
      </c>
      <c r="AE608" s="15" t="s">
        <v>1399</v>
      </c>
      <c r="AF608" s="15" t="s">
        <v>1400</v>
      </c>
      <c r="AG608" s="15"/>
    </row>
    <row r="609" spans="1:33" ht="69.75" customHeight="1">
      <c r="A609" s="9">
        <v>603</v>
      </c>
      <c r="B609" s="15" t="s">
        <v>1478</v>
      </c>
      <c r="C609" s="15" t="s">
        <v>1485</v>
      </c>
      <c r="D609" s="15" t="s">
        <v>55</v>
      </c>
      <c r="E609" s="15" t="s">
        <v>226</v>
      </c>
      <c r="F609" s="9">
        <v>1452100603</v>
      </c>
      <c r="G609" s="15" t="s">
        <v>227</v>
      </c>
      <c r="H609" s="15" t="s">
        <v>43</v>
      </c>
      <c r="I609" s="15"/>
      <c r="J609" s="15">
        <v>1</v>
      </c>
      <c r="K609" s="15" t="s">
        <v>281</v>
      </c>
      <c r="L609" s="15" t="s">
        <v>1094</v>
      </c>
      <c r="M609" s="15" t="s">
        <v>46</v>
      </c>
      <c r="N609" s="15" t="s">
        <v>89</v>
      </c>
      <c r="O609" s="15" t="s">
        <v>46</v>
      </c>
      <c r="P609" s="15" t="s">
        <v>38</v>
      </c>
      <c r="Q609" s="15" t="s">
        <v>38</v>
      </c>
      <c r="R609" s="15" t="s">
        <v>38</v>
      </c>
      <c r="S609" s="15" t="s">
        <v>102</v>
      </c>
      <c r="T609" s="15" t="s">
        <v>38</v>
      </c>
      <c r="U609" s="15" t="s">
        <v>38</v>
      </c>
      <c r="V609" s="15" t="s">
        <v>38</v>
      </c>
      <c r="W609" s="15" t="s">
        <v>726</v>
      </c>
      <c r="X609" s="15" t="s">
        <v>77</v>
      </c>
      <c r="Y609" s="15"/>
      <c r="Z609" s="15">
        <v>11</v>
      </c>
      <c r="AA609" s="15" t="s">
        <v>38</v>
      </c>
      <c r="AB609" s="15" t="s">
        <v>38</v>
      </c>
      <c r="AC609" s="15" t="s">
        <v>38</v>
      </c>
      <c r="AD609" s="15" t="s">
        <v>38</v>
      </c>
      <c r="AE609" s="15" t="s">
        <v>1399</v>
      </c>
      <c r="AF609" s="15" t="s">
        <v>1400</v>
      </c>
      <c r="AG609" s="15"/>
    </row>
    <row r="610" spans="1:33" ht="69.75" customHeight="1">
      <c r="A610" s="9">
        <v>604</v>
      </c>
      <c r="B610" s="15" t="s">
        <v>1478</v>
      </c>
      <c r="C610" s="15" t="s">
        <v>1485</v>
      </c>
      <c r="D610" s="15" t="s">
        <v>55</v>
      </c>
      <c r="E610" s="15" t="s">
        <v>64</v>
      </c>
      <c r="F610" s="9">
        <v>1452100604</v>
      </c>
      <c r="G610" s="15" t="s">
        <v>202</v>
      </c>
      <c r="H610" s="15" t="s">
        <v>43</v>
      </c>
      <c r="I610" s="15"/>
      <c r="J610" s="15">
        <v>2</v>
      </c>
      <c r="K610" s="15" t="s">
        <v>673</v>
      </c>
      <c r="L610" s="15" t="s">
        <v>57</v>
      </c>
      <c r="M610" s="15" t="s">
        <v>46</v>
      </c>
      <c r="N610" s="15" t="s">
        <v>59</v>
      </c>
      <c r="O610" s="15" t="s">
        <v>46</v>
      </c>
      <c r="P610" s="15" t="s">
        <v>38</v>
      </c>
      <c r="Q610" s="15" t="s">
        <v>38</v>
      </c>
      <c r="R610" s="15" t="s">
        <v>38</v>
      </c>
      <c r="S610" s="15" t="s">
        <v>38</v>
      </c>
      <c r="T610" s="15" t="s">
        <v>38</v>
      </c>
      <c r="U610" s="15" t="s">
        <v>38</v>
      </c>
      <c r="V610" s="15" t="s">
        <v>38</v>
      </c>
      <c r="W610" s="15"/>
      <c r="X610" s="15" t="s">
        <v>49</v>
      </c>
      <c r="Y610" s="15"/>
      <c r="Z610" s="15">
        <v>21</v>
      </c>
      <c r="AA610" s="15" t="s">
        <v>38</v>
      </c>
      <c r="AB610" s="15" t="s">
        <v>38</v>
      </c>
      <c r="AC610" s="15" t="s">
        <v>38</v>
      </c>
      <c r="AD610" s="15" t="s">
        <v>38</v>
      </c>
      <c r="AE610" s="15" t="s">
        <v>1399</v>
      </c>
      <c r="AF610" s="15" t="s">
        <v>1400</v>
      </c>
      <c r="AG610" s="15"/>
    </row>
    <row r="611" spans="1:33" ht="69.75" customHeight="1">
      <c r="A611" s="9">
        <v>605</v>
      </c>
      <c r="B611" s="15" t="s">
        <v>1478</v>
      </c>
      <c r="C611" s="15" t="s">
        <v>1486</v>
      </c>
      <c r="D611" s="15" t="s">
        <v>55</v>
      </c>
      <c r="E611" s="15" t="s">
        <v>226</v>
      </c>
      <c r="F611" s="9">
        <v>1452100605</v>
      </c>
      <c r="G611" s="15" t="s">
        <v>227</v>
      </c>
      <c r="H611" s="15" t="s">
        <v>43</v>
      </c>
      <c r="I611" s="57"/>
      <c r="J611" s="15">
        <v>2</v>
      </c>
      <c r="K611" s="15" t="s">
        <v>673</v>
      </c>
      <c r="L611" s="15" t="s">
        <v>57</v>
      </c>
      <c r="M611" s="15" t="s">
        <v>46</v>
      </c>
      <c r="N611" s="15" t="s">
        <v>59</v>
      </c>
      <c r="O611" s="57" t="s">
        <v>46</v>
      </c>
      <c r="P611" s="15" t="s">
        <v>38</v>
      </c>
      <c r="Q611" s="15" t="s">
        <v>38</v>
      </c>
      <c r="R611" s="15" t="s">
        <v>38</v>
      </c>
      <c r="S611" s="15" t="s">
        <v>38</v>
      </c>
      <c r="T611" s="15" t="s">
        <v>38</v>
      </c>
      <c r="U611" s="15" t="s">
        <v>38</v>
      </c>
      <c r="V611" s="15" t="s">
        <v>38</v>
      </c>
      <c r="W611" s="15"/>
      <c r="X611" s="15" t="s">
        <v>77</v>
      </c>
      <c r="Y611" s="15"/>
      <c r="Z611" s="15">
        <v>11</v>
      </c>
      <c r="AA611" s="15" t="s">
        <v>38</v>
      </c>
      <c r="AB611" s="15" t="s">
        <v>38</v>
      </c>
      <c r="AC611" s="15" t="s">
        <v>38</v>
      </c>
      <c r="AD611" s="15" t="s">
        <v>38</v>
      </c>
      <c r="AE611" s="15" t="s">
        <v>1399</v>
      </c>
      <c r="AF611" s="15" t="s">
        <v>1400</v>
      </c>
      <c r="AG611" s="15"/>
    </row>
    <row r="612" spans="1:33" ht="69.75" customHeight="1">
      <c r="A612" s="9">
        <v>606</v>
      </c>
      <c r="B612" s="15" t="s">
        <v>1478</v>
      </c>
      <c r="C612" s="15" t="s">
        <v>1486</v>
      </c>
      <c r="D612" s="15" t="s">
        <v>55</v>
      </c>
      <c r="E612" s="15" t="s">
        <v>1487</v>
      </c>
      <c r="F612" s="9">
        <v>1452100606</v>
      </c>
      <c r="G612" s="15" t="s">
        <v>202</v>
      </c>
      <c r="H612" s="15" t="s">
        <v>43</v>
      </c>
      <c r="I612" s="57"/>
      <c r="J612" s="15">
        <v>1</v>
      </c>
      <c r="K612" s="15" t="s">
        <v>1488</v>
      </c>
      <c r="L612" s="15" t="s">
        <v>57</v>
      </c>
      <c r="M612" s="15" t="s">
        <v>46</v>
      </c>
      <c r="N612" s="15" t="s">
        <v>59</v>
      </c>
      <c r="O612" s="57" t="s">
        <v>46</v>
      </c>
      <c r="P612" s="15" t="s">
        <v>38</v>
      </c>
      <c r="Q612" s="15" t="s">
        <v>38</v>
      </c>
      <c r="R612" s="15" t="s">
        <v>38</v>
      </c>
      <c r="S612" s="15" t="s">
        <v>38</v>
      </c>
      <c r="T612" s="15" t="s">
        <v>38</v>
      </c>
      <c r="U612" s="15" t="s">
        <v>38</v>
      </c>
      <c r="V612" s="15" t="s">
        <v>38</v>
      </c>
      <c r="W612" s="15"/>
      <c r="X612" s="15" t="s">
        <v>49</v>
      </c>
      <c r="Y612" s="15"/>
      <c r="Z612" s="15">
        <v>21</v>
      </c>
      <c r="AA612" s="15" t="s">
        <v>38</v>
      </c>
      <c r="AB612" s="15" t="s">
        <v>38</v>
      </c>
      <c r="AC612" s="15" t="s">
        <v>38</v>
      </c>
      <c r="AD612" s="15" t="s">
        <v>38</v>
      </c>
      <c r="AE612" s="15" t="s">
        <v>1399</v>
      </c>
      <c r="AF612" s="15" t="s">
        <v>1400</v>
      </c>
      <c r="AG612" s="15"/>
    </row>
    <row r="613" spans="1:33" ht="69.75" customHeight="1">
      <c r="A613" s="9">
        <v>607</v>
      </c>
      <c r="B613" s="15" t="s">
        <v>1489</v>
      </c>
      <c r="C613" s="15" t="s">
        <v>1490</v>
      </c>
      <c r="D613" s="15" t="s">
        <v>55</v>
      </c>
      <c r="E613" s="15" t="s">
        <v>1424</v>
      </c>
      <c r="F613" s="9">
        <v>1452100607</v>
      </c>
      <c r="G613" s="15" t="s">
        <v>202</v>
      </c>
      <c r="H613" s="15" t="s">
        <v>43</v>
      </c>
      <c r="I613" s="15"/>
      <c r="J613" s="15">
        <v>1</v>
      </c>
      <c r="K613" s="15" t="s">
        <v>281</v>
      </c>
      <c r="L613" s="15" t="s">
        <v>57</v>
      </c>
      <c r="M613" s="15" t="s">
        <v>46</v>
      </c>
      <c r="N613" s="15" t="s">
        <v>59</v>
      </c>
      <c r="O613" s="15" t="s">
        <v>46</v>
      </c>
      <c r="P613" s="15" t="s">
        <v>38</v>
      </c>
      <c r="Q613" s="15" t="s">
        <v>38</v>
      </c>
      <c r="R613" s="15" t="s">
        <v>38</v>
      </c>
      <c r="S613" s="15" t="s">
        <v>38</v>
      </c>
      <c r="T613" s="15" t="s">
        <v>38</v>
      </c>
      <c r="U613" s="15" t="s">
        <v>38</v>
      </c>
      <c r="V613" s="15" t="s">
        <v>38</v>
      </c>
      <c r="W613" s="15"/>
      <c r="X613" s="15" t="s">
        <v>49</v>
      </c>
      <c r="Y613" s="15"/>
      <c r="Z613" s="15">
        <v>21</v>
      </c>
      <c r="AA613" s="15" t="s">
        <v>38</v>
      </c>
      <c r="AB613" s="15" t="s">
        <v>38</v>
      </c>
      <c r="AC613" s="15" t="s">
        <v>38</v>
      </c>
      <c r="AD613" s="15" t="s">
        <v>38</v>
      </c>
      <c r="AE613" s="15" t="s">
        <v>1399</v>
      </c>
      <c r="AF613" s="15" t="s">
        <v>1400</v>
      </c>
      <c r="AG613" s="15"/>
    </row>
    <row r="614" spans="1:33" ht="69.75" customHeight="1">
      <c r="A614" s="9">
        <v>608</v>
      </c>
      <c r="B614" s="15" t="s">
        <v>1489</v>
      </c>
      <c r="C614" s="15" t="s">
        <v>1490</v>
      </c>
      <c r="D614" s="15" t="s">
        <v>55</v>
      </c>
      <c r="E614" s="15" t="s">
        <v>1491</v>
      </c>
      <c r="F614" s="9">
        <v>1452100608</v>
      </c>
      <c r="G614" s="15" t="s">
        <v>202</v>
      </c>
      <c r="H614" s="15" t="s">
        <v>43</v>
      </c>
      <c r="I614" s="15"/>
      <c r="J614" s="15">
        <v>1</v>
      </c>
      <c r="K614" s="15" t="s">
        <v>1383</v>
      </c>
      <c r="L614" s="15" t="s">
        <v>57</v>
      </c>
      <c r="M614" s="15" t="s">
        <v>46</v>
      </c>
      <c r="N614" s="15" t="s">
        <v>59</v>
      </c>
      <c r="O614" s="15" t="s">
        <v>46</v>
      </c>
      <c r="P614" s="15" t="s">
        <v>38</v>
      </c>
      <c r="Q614" s="15" t="s">
        <v>38</v>
      </c>
      <c r="R614" s="15" t="s">
        <v>38</v>
      </c>
      <c r="S614" s="15" t="s">
        <v>38</v>
      </c>
      <c r="T614" s="15" t="s">
        <v>38</v>
      </c>
      <c r="U614" s="15" t="s">
        <v>38</v>
      </c>
      <c r="V614" s="15" t="s">
        <v>38</v>
      </c>
      <c r="W614" s="15"/>
      <c r="X614" s="15" t="s">
        <v>116</v>
      </c>
      <c r="Y614" s="15"/>
      <c r="Z614" s="15">
        <v>31</v>
      </c>
      <c r="AA614" s="15" t="s">
        <v>38</v>
      </c>
      <c r="AB614" s="15" t="s">
        <v>38</v>
      </c>
      <c r="AC614" s="15" t="s">
        <v>38</v>
      </c>
      <c r="AD614" s="15" t="s">
        <v>38</v>
      </c>
      <c r="AE614" s="15" t="s">
        <v>1399</v>
      </c>
      <c r="AF614" s="15" t="s">
        <v>1400</v>
      </c>
      <c r="AG614" s="15"/>
    </row>
    <row r="615" spans="1:33" ht="69.75" customHeight="1">
      <c r="A615" s="9">
        <v>609</v>
      </c>
      <c r="B615" s="15" t="s">
        <v>1489</v>
      </c>
      <c r="C615" s="15" t="s">
        <v>1492</v>
      </c>
      <c r="D615" s="15" t="s">
        <v>55</v>
      </c>
      <c r="E615" s="15" t="s">
        <v>305</v>
      </c>
      <c r="F615" s="9">
        <v>1452100609</v>
      </c>
      <c r="G615" s="15" t="s">
        <v>202</v>
      </c>
      <c r="H615" s="15" t="s">
        <v>43</v>
      </c>
      <c r="I615" s="15"/>
      <c r="J615" s="15">
        <v>1</v>
      </c>
      <c r="K615" s="15" t="s">
        <v>281</v>
      </c>
      <c r="L615" s="15" t="s">
        <v>1094</v>
      </c>
      <c r="M615" s="15" t="s">
        <v>46</v>
      </c>
      <c r="N615" s="15" t="s">
        <v>89</v>
      </c>
      <c r="O615" s="15" t="s">
        <v>46</v>
      </c>
      <c r="P615" s="15" t="s">
        <v>38</v>
      </c>
      <c r="Q615" s="15" t="s">
        <v>38</v>
      </c>
      <c r="R615" s="15" t="s">
        <v>38</v>
      </c>
      <c r="S615" s="15" t="s">
        <v>102</v>
      </c>
      <c r="T615" s="15" t="s">
        <v>38</v>
      </c>
      <c r="U615" s="15" t="s">
        <v>38</v>
      </c>
      <c r="V615" s="15" t="s">
        <v>38</v>
      </c>
      <c r="W615" s="15" t="s">
        <v>726</v>
      </c>
      <c r="X615" s="15" t="s">
        <v>77</v>
      </c>
      <c r="Y615" s="15"/>
      <c r="Z615" s="15">
        <v>11</v>
      </c>
      <c r="AA615" s="15" t="s">
        <v>38</v>
      </c>
      <c r="AB615" s="15" t="s">
        <v>38</v>
      </c>
      <c r="AC615" s="15" t="s">
        <v>38</v>
      </c>
      <c r="AD615" s="15" t="s">
        <v>38</v>
      </c>
      <c r="AE615" s="15" t="s">
        <v>1399</v>
      </c>
      <c r="AF615" s="15" t="s">
        <v>1400</v>
      </c>
      <c r="AG615" s="15"/>
    </row>
    <row r="616" spans="1:33" ht="69.75" customHeight="1">
      <c r="A616" s="9">
        <v>610</v>
      </c>
      <c r="B616" s="15" t="s">
        <v>1489</v>
      </c>
      <c r="C616" s="15" t="s">
        <v>1493</v>
      </c>
      <c r="D616" s="15" t="s">
        <v>139</v>
      </c>
      <c r="E616" s="15" t="s">
        <v>305</v>
      </c>
      <c r="F616" s="9">
        <v>1452100610</v>
      </c>
      <c r="G616" s="15" t="s">
        <v>202</v>
      </c>
      <c r="H616" s="15" t="s">
        <v>43</v>
      </c>
      <c r="I616" s="15"/>
      <c r="J616" s="15">
        <v>2</v>
      </c>
      <c r="K616" s="15" t="s">
        <v>1494</v>
      </c>
      <c r="L616" s="15" t="s">
        <v>57</v>
      </c>
      <c r="M616" s="15" t="s">
        <v>46</v>
      </c>
      <c r="N616" s="15" t="s">
        <v>59</v>
      </c>
      <c r="O616" s="15" t="s">
        <v>46</v>
      </c>
      <c r="P616" s="15" t="s">
        <v>38</v>
      </c>
      <c r="Q616" s="15" t="s">
        <v>38</v>
      </c>
      <c r="R616" s="15" t="s">
        <v>38</v>
      </c>
      <c r="S616" s="15" t="s">
        <v>38</v>
      </c>
      <c r="T616" s="15" t="s">
        <v>38</v>
      </c>
      <c r="U616" s="15" t="s">
        <v>38</v>
      </c>
      <c r="V616" s="15" t="s">
        <v>38</v>
      </c>
      <c r="W616" s="15"/>
      <c r="X616" s="15" t="s">
        <v>116</v>
      </c>
      <c r="Y616" s="15"/>
      <c r="Z616" s="15">
        <v>31</v>
      </c>
      <c r="AA616" s="15" t="s">
        <v>38</v>
      </c>
      <c r="AB616" s="15" t="s">
        <v>38</v>
      </c>
      <c r="AC616" s="15" t="s">
        <v>38</v>
      </c>
      <c r="AD616" s="15" t="s">
        <v>38</v>
      </c>
      <c r="AE616" s="15" t="s">
        <v>1399</v>
      </c>
      <c r="AF616" s="15" t="s">
        <v>1400</v>
      </c>
      <c r="AG616" s="15"/>
    </row>
    <row r="617" spans="1:33" ht="69.75" customHeight="1">
      <c r="A617" s="9">
        <v>611</v>
      </c>
      <c r="B617" s="15" t="s">
        <v>1495</v>
      </c>
      <c r="C617" s="15" t="s">
        <v>1496</v>
      </c>
      <c r="D617" s="15" t="s">
        <v>55</v>
      </c>
      <c r="E617" s="15" t="s">
        <v>305</v>
      </c>
      <c r="F617" s="9">
        <v>1452100611</v>
      </c>
      <c r="G617" s="15" t="s">
        <v>227</v>
      </c>
      <c r="H617" s="15" t="s">
        <v>43</v>
      </c>
      <c r="I617" s="15"/>
      <c r="J617" s="15">
        <v>1</v>
      </c>
      <c r="K617" s="15" t="s">
        <v>1497</v>
      </c>
      <c r="L617" s="15" t="s">
        <v>1094</v>
      </c>
      <c r="M617" s="15" t="s">
        <v>46</v>
      </c>
      <c r="N617" s="15" t="s">
        <v>59</v>
      </c>
      <c r="O617" s="15" t="s">
        <v>46</v>
      </c>
      <c r="P617" s="15" t="s">
        <v>38</v>
      </c>
      <c r="Q617" s="15" t="s">
        <v>38</v>
      </c>
      <c r="R617" s="15" t="s">
        <v>38</v>
      </c>
      <c r="S617" s="15" t="s">
        <v>38</v>
      </c>
      <c r="T617" s="15" t="s">
        <v>38</v>
      </c>
      <c r="U617" s="15" t="s">
        <v>102</v>
      </c>
      <c r="V617" s="15" t="s">
        <v>38</v>
      </c>
      <c r="W617" s="15" t="s">
        <v>1498</v>
      </c>
      <c r="X617" s="15" t="s">
        <v>77</v>
      </c>
      <c r="Y617" s="15"/>
      <c r="Z617" s="15">
        <v>11</v>
      </c>
      <c r="AA617" s="15" t="s">
        <v>38</v>
      </c>
      <c r="AB617" s="15" t="s">
        <v>38</v>
      </c>
      <c r="AC617" s="15" t="s">
        <v>38</v>
      </c>
      <c r="AD617" s="15" t="s">
        <v>38</v>
      </c>
      <c r="AE617" s="15" t="s">
        <v>1399</v>
      </c>
      <c r="AF617" s="15" t="s">
        <v>1400</v>
      </c>
      <c r="AG617" s="15"/>
    </row>
    <row r="618" spans="1:33" ht="69.75" customHeight="1">
      <c r="A618" s="9">
        <v>612</v>
      </c>
      <c r="B618" s="15" t="s">
        <v>1499</v>
      </c>
      <c r="C618" s="15" t="s">
        <v>1500</v>
      </c>
      <c r="D618" s="15" t="s">
        <v>55</v>
      </c>
      <c r="E618" s="15" t="s">
        <v>226</v>
      </c>
      <c r="F618" s="9">
        <v>1452100612</v>
      </c>
      <c r="G618" s="15" t="s">
        <v>227</v>
      </c>
      <c r="H618" s="15" t="s">
        <v>43</v>
      </c>
      <c r="I618" s="15"/>
      <c r="J618" s="15">
        <v>1</v>
      </c>
      <c r="K618" s="15" t="s">
        <v>1501</v>
      </c>
      <c r="L618" s="15" t="s">
        <v>57</v>
      </c>
      <c r="M618" s="15" t="s">
        <v>58</v>
      </c>
      <c r="N618" s="15" t="s">
        <v>59</v>
      </c>
      <c r="O618" s="15" t="s">
        <v>46</v>
      </c>
      <c r="P618" s="15" t="s">
        <v>38</v>
      </c>
      <c r="Q618" s="15" t="s">
        <v>38</v>
      </c>
      <c r="R618" s="15" t="s">
        <v>38</v>
      </c>
      <c r="S618" s="15" t="s">
        <v>38</v>
      </c>
      <c r="T618" s="15" t="s">
        <v>38</v>
      </c>
      <c r="U618" s="15" t="s">
        <v>38</v>
      </c>
      <c r="V618" s="15" t="s">
        <v>38</v>
      </c>
      <c r="W618" s="15"/>
      <c r="X618" s="15" t="s">
        <v>77</v>
      </c>
      <c r="Y618" s="15"/>
      <c r="Z618" s="15">
        <v>11</v>
      </c>
      <c r="AA618" s="15" t="s">
        <v>38</v>
      </c>
      <c r="AB618" s="15" t="s">
        <v>38</v>
      </c>
      <c r="AC618" s="15" t="s">
        <v>38</v>
      </c>
      <c r="AD618" s="15" t="s">
        <v>38</v>
      </c>
      <c r="AE618" s="15" t="s">
        <v>1399</v>
      </c>
      <c r="AF618" s="15" t="s">
        <v>1400</v>
      </c>
      <c r="AG618" s="15"/>
    </row>
    <row r="619" spans="1:33" ht="69.75" customHeight="1">
      <c r="A619" s="9">
        <v>613</v>
      </c>
      <c r="B619" s="15" t="s">
        <v>1502</v>
      </c>
      <c r="C619" s="15" t="s">
        <v>1503</v>
      </c>
      <c r="D619" s="15" t="s">
        <v>55</v>
      </c>
      <c r="E619" s="15" t="s">
        <v>226</v>
      </c>
      <c r="F619" s="9">
        <v>1452100613</v>
      </c>
      <c r="G619" s="15" t="s">
        <v>202</v>
      </c>
      <c r="H619" s="15" t="s">
        <v>43</v>
      </c>
      <c r="I619" s="15"/>
      <c r="J619" s="15">
        <v>1</v>
      </c>
      <c r="K619" s="15" t="s">
        <v>1504</v>
      </c>
      <c r="L619" s="15" t="s">
        <v>57</v>
      </c>
      <c r="M619" s="15" t="s">
        <v>58</v>
      </c>
      <c r="N619" s="15" t="s">
        <v>59</v>
      </c>
      <c r="O619" s="15" t="s">
        <v>46</v>
      </c>
      <c r="P619" s="15" t="s">
        <v>38</v>
      </c>
      <c r="Q619" s="15" t="s">
        <v>38</v>
      </c>
      <c r="R619" s="15" t="s">
        <v>38</v>
      </c>
      <c r="S619" s="15" t="s">
        <v>38</v>
      </c>
      <c r="T619" s="15" t="s">
        <v>38</v>
      </c>
      <c r="U619" s="15" t="s">
        <v>38</v>
      </c>
      <c r="V619" s="15" t="s">
        <v>38</v>
      </c>
      <c r="W619" s="15"/>
      <c r="X619" s="15" t="s">
        <v>49</v>
      </c>
      <c r="Y619" s="15"/>
      <c r="Z619" s="15">
        <v>21</v>
      </c>
      <c r="AA619" s="15" t="s">
        <v>38</v>
      </c>
      <c r="AB619" s="15" t="s">
        <v>38</v>
      </c>
      <c r="AC619" s="15" t="s">
        <v>38</v>
      </c>
      <c r="AD619" s="15" t="s">
        <v>38</v>
      </c>
      <c r="AE619" s="15" t="s">
        <v>1399</v>
      </c>
      <c r="AF619" s="15" t="s">
        <v>1400</v>
      </c>
      <c r="AG619" s="15"/>
    </row>
    <row r="620" spans="1:33" ht="69.75" customHeight="1">
      <c r="A620" s="9">
        <v>614</v>
      </c>
      <c r="B620" s="15" t="s">
        <v>1505</v>
      </c>
      <c r="C620" s="15" t="s">
        <v>1506</v>
      </c>
      <c r="D620" s="15" t="s">
        <v>55</v>
      </c>
      <c r="E620" s="15" t="s">
        <v>1507</v>
      </c>
      <c r="F620" s="9">
        <v>1452100614</v>
      </c>
      <c r="G620" s="15" t="s">
        <v>202</v>
      </c>
      <c r="H620" s="15" t="s">
        <v>43</v>
      </c>
      <c r="I620" s="57"/>
      <c r="J620" s="15">
        <v>1</v>
      </c>
      <c r="K620" s="15" t="s">
        <v>1508</v>
      </c>
      <c r="L620" s="15" t="s">
        <v>1094</v>
      </c>
      <c r="M620" s="15" t="s">
        <v>46</v>
      </c>
      <c r="N620" s="15" t="s">
        <v>59</v>
      </c>
      <c r="O620" s="57" t="s">
        <v>46</v>
      </c>
      <c r="P620" s="15" t="s">
        <v>38</v>
      </c>
      <c r="Q620" s="15" t="s">
        <v>38</v>
      </c>
      <c r="R620" s="15" t="s">
        <v>38</v>
      </c>
      <c r="S620" s="15" t="s">
        <v>38</v>
      </c>
      <c r="T620" s="15" t="s">
        <v>38</v>
      </c>
      <c r="U620" s="15" t="s">
        <v>38</v>
      </c>
      <c r="V620" s="15" t="s">
        <v>38</v>
      </c>
      <c r="W620" s="15" t="s">
        <v>1509</v>
      </c>
      <c r="X620" s="15" t="s">
        <v>49</v>
      </c>
      <c r="Y620" s="57"/>
      <c r="Z620" s="15">
        <v>21</v>
      </c>
      <c r="AA620" s="15" t="s">
        <v>38</v>
      </c>
      <c r="AB620" s="15" t="s">
        <v>38</v>
      </c>
      <c r="AC620" s="15" t="s">
        <v>38</v>
      </c>
      <c r="AD620" s="15" t="s">
        <v>38</v>
      </c>
      <c r="AE620" s="15" t="s">
        <v>1399</v>
      </c>
      <c r="AF620" s="15" t="s">
        <v>1400</v>
      </c>
      <c r="AG620" s="15"/>
    </row>
    <row r="621" spans="1:33" ht="69.75" customHeight="1">
      <c r="A621" s="9">
        <v>615</v>
      </c>
      <c r="B621" s="15" t="s">
        <v>1505</v>
      </c>
      <c r="C621" s="15" t="s">
        <v>1506</v>
      </c>
      <c r="D621" s="15" t="s">
        <v>55</v>
      </c>
      <c r="E621" s="15" t="s">
        <v>291</v>
      </c>
      <c r="F621" s="9">
        <v>1452100615</v>
      </c>
      <c r="G621" s="15" t="s">
        <v>202</v>
      </c>
      <c r="H621" s="15" t="s">
        <v>43</v>
      </c>
      <c r="I621" s="57"/>
      <c r="J621" s="15">
        <v>1</v>
      </c>
      <c r="K621" s="15" t="s">
        <v>83</v>
      </c>
      <c r="L621" s="15" t="s">
        <v>1094</v>
      </c>
      <c r="M621" s="15" t="s">
        <v>46</v>
      </c>
      <c r="N621" s="15" t="s">
        <v>59</v>
      </c>
      <c r="O621" s="57" t="s">
        <v>46</v>
      </c>
      <c r="P621" s="15" t="s">
        <v>38</v>
      </c>
      <c r="Q621" s="15" t="s">
        <v>38</v>
      </c>
      <c r="R621" s="15" t="s">
        <v>38</v>
      </c>
      <c r="S621" s="15" t="s">
        <v>38</v>
      </c>
      <c r="T621" s="15" t="s">
        <v>38</v>
      </c>
      <c r="U621" s="15" t="s">
        <v>38</v>
      </c>
      <c r="V621" s="15" t="s">
        <v>38</v>
      </c>
      <c r="W621" s="15"/>
      <c r="X621" s="15" t="s">
        <v>49</v>
      </c>
      <c r="Y621" s="57"/>
      <c r="Z621" s="15">
        <v>21</v>
      </c>
      <c r="AA621" s="15" t="s">
        <v>38</v>
      </c>
      <c r="AB621" s="15" t="s">
        <v>38</v>
      </c>
      <c r="AC621" s="15" t="s">
        <v>38</v>
      </c>
      <c r="AD621" s="15" t="s">
        <v>38</v>
      </c>
      <c r="AE621" s="15" t="s">
        <v>1399</v>
      </c>
      <c r="AF621" s="15" t="s">
        <v>1400</v>
      </c>
      <c r="AG621" s="15"/>
    </row>
    <row r="622" spans="1:33" ht="69.75" customHeight="1">
      <c r="A622" s="9">
        <v>616</v>
      </c>
      <c r="B622" s="15" t="s">
        <v>1505</v>
      </c>
      <c r="C622" s="15" t="s">
        <v>1510</v>
      </c>
      <c r="D622" s="15" t="s">
        <v>55</v>
      </c>
      <c r="E622" s="15" t="s">
        <v>1511</v>
      </c>
      <c r="F622" s="9">
        <v>1452100616</v>
      </c>
      <c r="G622" s="15" t="s">
        <v>227</v>
      </c>
      <c r="H622" s="15" t="s">
        <v>43</v>
      </c>
      <c r="I622" s="57"/>
      <c r="J622" s="15">
        <v>1</v>
      </c>
      <c r="K622" s="15" t="s">
        <v>1512</v>
      </c>
      <c r="L622" s="15" t="s">
        <v>57</v>
      </c>
      <c r="M622" s="15" t="s">
        <v>46</v>
      </c>
      <c r="N622" s="15" t="s">
        <v>59</v>
      </c>
      <c r="O622" s="57" t="s">
        <v>46</v>
      </c>
      <c r="P622" s="15" t="s">
        <v>38</v>
      </c>
      <c r="Q622" s="15" t="s">
        <v>38</v>
      </c>
      <c r="R622" s="15" t="s">
        <v>38</v>
      </c>
      <c r="S622" s="15" t="s">
        <v>38</v>
      </c>
      <c r="T622" s="15" t="s">
        <v>38</v>
      </c>
      <c r="U622" s="15" t="s">
        <v>38</v>
      </c>
      <c r="V622" s="15" t="s">
        <v>38</v>
      </c>
      <c r="W622" s="58"/>
      <c r="X622" s="15" t="s">
        <v>77</v>
      </c>
      <c r="Y622" s="57"/>
      <c r="Z622" s="15">
        <v>11</v>
      </c>
      <c r="AA622" s="15" t="s">
        <v>38</v>
      </c>
      <c r="AB622" s="15" t="s">
        <v>38</v>
      </c>
      <c r="AC622" s="15" t="s">
        <v>38</v>
      </c>
      <c r="AD622" s="15" t="s">
        <v>38</v>
      </c>
      <c r="AE622" s="15" t="s">
        <v>1399</v>
      </c>
      <c r="AF622" s="15" t="s">
        <v>1400</v>
      </c>
      <c r="AG622" s="15"/>
    </row>
    <row r="623" spans="1:33" ht="69.75" customHeight="1">
      <c r="A623" s="9">
        <v>617</v>
      </c>
      <c r="B623" s="15" t="s">
        <v>1505</v>
      </c>
      <c r="C623" s="15" t="s">
        <v>1513</v>
      </c>
      <c r="D623" s="15" t="s">
        <v>55</v>
      </c>
      <c r="E623" s="15" t="s">
        <v>1514</v>
      </c>
      <c r="F623" s="9">
        <v>1452100617</v>
      </c>
      <c r="G623" s="15" t="s">
        <v>227</v>
      </c>
      <c r="H623" s="15" t="s">
        <v>43</v>
      </c>
      <c r="I623" s="57"/>
      <c r="J623" s="15">
        <v>1</v>
      </c>
      <c r="K623" s="15" t="s">
        <v>1515</v>
      </c>
      <c r="L623" s="15" t="s">
        <v>57</v>
      </c>
      <c r="M623" s="15" t="s">
        <v>58</v>
      </c>
      <c r="N623" s="15" t="s">
        <v>59</v>
      </c>
      <c r="O623" s="57" t="s">
        <v>46</v>
      </c>
      <c r="P623" s="15" t="s">
        <v>38</v>
      </c>
      <c r="Q623" s="15" t="s">
        <v>38</v>
      </c>
      <c r="R623" s="15" t="s">
        <v>38</v>
      </c>
      <c r="S623" s="15" t="s">
        <v>38</v>
      </c>
      <c r="T623" s="15" t="s">
        <v>38</v>
      </c>
      <c r="U623" s="15" t="s">
        <v>38</v>
      </c>
      <c r="V623" s="15" t="s">
        <v>38</v>
      </c>
      <c r="W623" s="15" t="s">
        <v>680</v>
      </c>
      <c r="X623" s="15" t="s">
        <v>77</v>
      </c>
      <c r="Y623" s="57"/>
      <c r="Z623" s="15">
        <v>11</v>
      </c>
      <c r="AA623" s="15" t="s">
        <v>38</v>
      </c>
      <c r="AB623" s="15" t="s">
        <v>38</v>
      </c>
      <c r="AC623" s="15" t="s">
        <v>38</v>
      </c>
      <c r="AD623" s="15" t="s">
        <v>38</v>
      </c>
      <c r="AE623" s="15" t="s">
        <v>1399</v>
      </c>
      <c r="AF623" s="15" t="s">
        <v>1400</v>
      </c>
      <c r="AG623" s="15"/>
    </row>
    <row r="624" spans="1:33" ht="69.75" customHeight="1">
      <c r="A624" s="9">
        <v>618</v>
      </c>
      <c r="B624" s="15" t="s">
        <v>1505</v>
      </c>
      <c r="C624" s="15" t="s">
        <v>1516</v>
      </c>
      <c r="D624" s="15" t="s">
        <v>55</v>
      </c>
      <c r="E624" s="15" t="s">
        <v>305</v>
      </c>
      <c r="F624" s="9">
        <v>1452100618</v>
      </c>
      <c r="G624" s="15" t="s">
        <v>227</v>
      </c>
      <c r="H624" s="15" t="s">
        <v>43</v>
      </c>
      <c r="I624" s="57"/>
      <c r="J624" s="15">
        <v>1</v>
      </c>
      <c r="K624" s="15" t="s">
        <v>1517</v>
      </c>
      <c r="L624" s="15" t="s">
        <v>1094</v>
      </c>
      <c r="M624" s="15" t="s">
        <v>46</v>
      </c>
      <c r="N624" s="15" t="s">
        <v>59</v>
      </c>
      <c r="O624" s="57" t="s">
        <v>46</v>
      </c>
      <c r="P624" s="15" t="s">
        <v>38</v>
      </c>
      <c r="Q624" s="15" t="s">
        <v>102</v>
      </c>
      <c r="R624" s="15" t="s">
        <v>38</v>
      </c>
      <c r="S624" s="15" t="s">
        <v>38</v>
      </c>
      <c r="T624" s="15" t="s">
        <v>38</v>
      </c>
      <c r="U624" s="15" t="s">
        <v>38</v>
      </c>
      <c r="V624" s="15" t="s">
        <v>38</v>
      </c>
      <c r="W624" s="15"/>
      <c r="X624" s="15" t="s">
        <v>77</v>
      </c>
      <c r="Y624" s="57"/>
      <c r="Z624" s="15">
        <v>11</v>
      </c>
      <c r="AA624" s="15" t="s">
        <v>38</v>
      </c>
      <c r="AB624" s="15" t="s">
        <v>38</v>
      </c>
      <c r="AC624" s="15" t="s">
        <v>38</v>
      </c>
      <c r="AD624" s="15" t="s">
        <v>38</v>
      </c>
      <c r="AE624" s="15" t="s">
        <v>1399</v>
      </c>
      <c r="AF624" s="15" t="s">
        <v>1400</v>
      </c>
      <c r="AG624" s="15"/>
    </row>
    <row r="625" spans="1:33" ht="69.75" customHeight="1">
      <c r="A625" s="9">
        <v>619</v>
      </c>
      <c r="B625" s="15" t="s">
        <v>1505</v>
      </c>
      <c r="C625" s="15" t="s">
        <v>1516</v>
      </c>
      <c r="D625" s="15" t="s">
        <v>55</v>
      </c>
      <c r="E625" s="15" t="s">
        <v>1518</v>
      </c>
      <c r="F625" s="9">
        <v>1452100619</v>
      </c>
      <c r="G625" s="15" t="s">
        <v>202</v>
      </c>
      <c r="H625" s="15" t="s">
        <v>43</v>
      </c>
      <c r="I625" s="57"/>
      <c r="J625" s="15">
        <v>1</v>
      </c>
      <c r="K625" s="15" t="s">
        <v>1519</v>
      </c>
      <c r="L625" s="15" t="s">
        <v>57</v>
      </c>
      <c r="M625" s="15" t="s">
        <v>58</v>
      </c>
      <c r="N625" s="15" t="s">
        <v>59</v>
      </c>
      <c r="O625" s="57" t="s">
        <v>46</v>
      </c>
      <c r="P625" s="15" t="s">
        <v>38</v>
      </c>
      <c r="Q625" s="15" t="s">
        <v>38</v>
      </c>
      <c r="R625" s="15" t="s">
        <v>38</v>
      </c>
      <c r="S625" s="15" t="s">
        <v>38</v>
      </c>
      <c r="T625" s="15" t="s">
        <v>38</v>
      </c>
      <c r="U625" s="15" t="s">
        <v>38</v>
      </c>
      <c r="V625" s="15" t="s">
        <v>38</v>
      </c>
      <c r="W625" s="15" t="s">
        <v>680</v>
      </c>
      <c r="X625" s="15" t="s">
        <v>49</v>
      </c>
      <c r="Y625" s="57"/>
      <c r="Z625" s="15">
        <v>21</v>
      </c>
      <c r="AA625" s="15" t="s">
        <v>38</v>
      </c>
      <c r="AB625" s="15" t="s">
        <v>38</v>
      </c>
      <c r="AC625" s="15" t="s">
        <v>38</v>
      </c>
      <c r="AD625" s="15" t="s">
        <v>38</v>
      </c>
      <c r="AE625" s="15" t="s">
        <v>1399</v>
      </c>
      <c r="AF625" s="15" t="s">
        <v>1400</v>
      </c>
      <c r="AG625" s="15"/>
    </row>
    <row r="626" spans="1:33" ht="69.75" customHeight="1">
      <c r="A626" s="9">
        <v>620</v>
      </c>
      <c r="B626" s="15" t="s">
        <v>1520</v>
      </c>
      <c r="C626" s="15" t="s">
        <v>1521</v>
      </c>
      <c r="D626" s="15" t="s">
        <v>55</v>
      </c>
      <c r="E626" s="15" t="s">
        <v>92</v>
      </c>
      <c r="F626" s="9">
        <v>1452100620</v>
      </c>
      <c r="G626" s="15" t="s">
        <v>227</v>
      </c>
      <c r="H626" s="15" t="s">
        <v>43</v>
      </c>
      <c r="I626" s="15"/>
      <c r="J626" s="15">
        <v>1</v>
      </c>
      <c r="K626" s="15" t="s">
        <v>281</v>
      </c>
      <c r="L626" s="15" t="s">
        <v>1094</v>
      </c>
      <c r="M626" s="15" t="s">
        <v>46</v>
      </c>
      <c r="N626" s="15" t="s">
        <v>59</v>
      </c>
      <c r="O626" s="15" t="s">
        <v>46</v>
      </c>
      <c r="P626" s="15" t="s">
        <v>38</v>
      </c>
      <c r="Q626" s="15" t="s">
        <v>38</v>
      </c>
      <c r="R626" s="15" t="s">
        <v>38</v>
      </c>
      <c r="S626" s="15" t="s">
        <v>38</v>
      </c>
      <c r="T626" s="15" t="s">
        <v>38</v>
      </c>
      <c r="U626" s="15" t="s">
        <v>38</v>
      </c>
      <c r="V626" s="15" t="s">
        <v>38</v>
      </c>
      <c r="W626" s="15"/>
      <c r="X626" s="15" t="s">
        <v>77</v>
      </c>
      <c r="Y626" s="15"/>
      <c r="Z626" s="15">
        <v>11</v>
      </c>
      <c r="AA626" s="15" t="s">
        <v>38</v>
      </c>
      <c r="AB626" s="15" t="s">
        <v>38</v>
      </c>
      <c r="AC626" s="15" t="s">
        <v>38</v>
      </c>
      <c r="AD626" s="15" t="s">
        <v>38</v>
      </c>
      <c r="AE626" s="15" t="s">
        <v>1399</v>
      </c>
      <c r="AF626" s="15" t="s">
        <v>1400</v>
      </c>
      <c r="AG626" s="15"/>
    </row>
    <row r="627" spans="1:33" ht="69.75" customHeight="1">
      <c r="A627" s="9">
        <v>621</v>
      </c>
      <c r="B627" s="15" t="s">
        <v>1520</v>
      </c>
      <c r="C627" s="15" t="s">
        <v>1522</v>
      </c>
      <c r="D627" s="15" t="s">
        <v>55</v>
      </c>
      <c r="E627" s="15" t="s">
        <v>317</v>
      </c>
      <c r="F627" s="9">
        <v>1452100621</v>
      </c>
      <c r="G627" s="15" t="s">
        <v>202</v>
      </c>
      <c r="H627" s="15" t="s">
        <v>43</v>
      </c>
      <c r="I627" s="15"/>
      <c r="J627" s="15">
        <v>1</v>
      </c>
      <c r="K627" s="15" t="s">
        <v>281</v>
      </c>
      <c r="L627" s="15" t="s">
        <v>1094</v>
      </c>
      <c r="M627" s="15" t="s">
        <v>46</v>
      </c>
      <c r="N627" s="15" t="s">
        <v>59</v>
      </c>
      <c r="O627" s="15" t="s">
        <v>46</v>
      </c>
      <c r="P627" s="15" t="s">
        <v>38</v>
      </c>
      <c r="Q627" s="15" t="s">
        <v>38</v>
      </c>
      <c r="R627" s="15" t="s">
        <v>102</v>
      </c>
      <c r="S627" s="15" t="s">
        <v>38</v>
      </c>
      <c r="T627" s="15" t="s">
        <v>38</v>
      </c>
      <c r="U627" s="15" t="s">
        <v>38</v>
      </c>
      <c r="V627" s="15" t="s">
        <v>38</v>
      </c>
      <c r="W627" s="15" t="s">
        <v>1523</v>
      </c>
      <c r="X627" s="15" t="s">
        <v>49</v>
      </c>
      <c r="Y627" s="15"/>
      <c r="Z627" s="15">
        <v>21</v>
      </c>
      <c r="AA627" s="15" t="s">
        <v>38</v>
      </c>
      <c r="AB627" s="15" t="s">
        <v>38</v>
      </c>
      <c r="AC627" s="15" t="s">
        <v>38</v>
      </c>
      <c r="AD627" s="15" t="s">
        <v>38</v>
      </c>
      <c r="AE627" s="15" t="s">
        <v>1399</v>
      </c>
      <c r="AF627" s="15" t="s">
        <v>1400</v>
      </c>
      <c r="AG627" s="15"/>
    </row>
    <row r="628" spans="1:33" ht="69.75" customHeight="1">
      <c r="A628" s="9">
        <v>622</v>
      </c>
      <c r="B628" s="15" t="s">
        <v>1520</v>
      </c>
      <c r="C628" s="15" t="s">
        <v>1524</v>
      </c>
      <c r="D628" s="15" t="s">
        <v>55</v>
      </c>
      <c r="E628" s="15" t="s">
        <v>1525</v>
      </c>
      <c r="F628" s="9">
        <v>1452100622</v>
      </c>
      <c r="G628" s="15" t="s">
        <v>202</v>
      </c>
      <c r="H628" s="15" t="s">
        <v>43</v>
      </c>
      <c r="I628" s="15"/>
      <c r="J628" s="15">
        <v>2</v>
      </c>
      <c r="K628" s="15" t="s">
        <v>694</v>
      </c>
      <c r="L628" s="15" t="s">
        <v>1094</v>
      </c>
      <c r="M628" s="15" t="s">
        <v>46</v>
      </c>
      <c r="N628" s="15" t="s">
        <v>59</v>
      </c>
      <c r="O628" s="15" t="s">
        <v>46</v>
      </c>
      <c r="P628" s="15" t="s">
        <v>38</v>
      </c>
      <c r="Q628" s="15" t="s">
        <v>38</v>
      </c>
      <c r="R628" s="15" t="s">
        <v>38</v>
      </c>
      <c r="S628" s="15" t="s">
        <v>38</v>
      </c>
      <c r="T628" s="15" t="s">
        <v>38</v>
      </c>
      <c r="U628" s="15" t="s">
        <v>38</v>
      </c>
      <c r="V628" s="15" t="s">
        <v>38</v>
      </c>
      <c r="W628" s="15"/>
      <c r="X628" s="15" t="s">
        <v>49</v>
      </c>
      <c r="Y628" s="15"/>
      <c r="Z628" s="15">
        <v>21</v>
      </c>
      <c r="AA628" s="15" t="s">
        <v>38</v>
      </c>
      <c r="AB628" s="15" t="s">
        <v>38</v>
      </c>
      <c r="AC628" s="15" t="s">
        <v>38</v>
      </c>
      <c r="AD628" s="15" t="s">
        <v>38</v>
      </c>
      <c r="AE628" s="15" t="s">
        <v>1399</v>
      </c>
      <c r="AF628" s="15" t="s">
        <v>1400</v>
      </c>
      <c r="AG628" s="15"/>
    </row>
    <row r="629" spans="1:33" ht="69.75" customHeight="1">
      <c r="A629" s="9">
        <v>623</v>
      </c>
      <c r="B629" s="15" t="s">
        <v>1520</v>
      </c>
      <c r="C629" s="15" t="s">
        <v>1524</v>
      </c>
      <c r="D629" s="15" t="s">
        <v>55</v>
      </c>
      <c r="E629" s="15" t="s">
        <v>1526</v>
      </c>
      <c r="F629" s="9">
        <v>1452100623</v>
      </c>
      <c r="G629" s="15" t="s">
        <v>202</v>
      </c>
      <c r="H629" s="15" t="s">
        <v>43</v>
      </c>
      <c r="I629" s="15"/>
      <c r="J629" s="15">
        <v>1</v>
      </c>
      <c r="K629" s="15" t="s">
        <v>281</v>
      </c>
      <c r="L629" s="15" t="s">
        <v>1094</v>
      </c>
      <c r="M629" s="15" t="s">
        <v>46</v>
      </c>
      <c r="N629" s="15" t="s">
        <v>59</v>
      </c>
      <c r="O629" s="15" t="s">
        <v>46</v>
      </c>
      <c r="P629" s="15" t="s">
        <v>38</v>
      </c>
      <c r="Q629" s="15" t="s">
        <v>38</v>
      </c>
      <c r="R629" s="15" t="s">
        <v>38</v>
      </c>
      <c r="S629" s="15" t="s">
        <v>38</v>
      </c>
      <c r="T629" s="15" t="s">
        <v>38</v>
      </c>
      <c r="U629" s="15" t="s">
        <v>38</v>
      </c>
      <c r="V629" s="15" t="s">
        <v>38</v>
      </c>
      <c r="W629" s="50"/>
      <c r="X629" s="15" t="s">
        <v>49</v>
      </c>
      <c r="Y629" s="15"/>
      <c r="Z629" s="15">
        <v>21</v>
      </c>
      <c r="AA629" s="15" t="s">
        <v>38</v>
      </c>
      <c r="AB629" s="15" t="s">
        <v>38</v>
      </c>
      <c r="AC629" s="15" t="s">
        <v>38</v>
      </c>
      <c r="AD629" s="15" t="s">
        <v>38</v>
      </c>
      <c r="AE629" s="15" t="s">
        <v>1399</v>
      </c>
      <c r="AF629" s="15" t="s">
        <v>1400</v>
      </c>
      <c r="AG629" s="15"/>
    </row>
    <row r="630" spans="1:33" ht="69.75" customHeight="1">
      <c r="A630" s="9">
        <v>624</v>
      </c>
      <c r="B630" s="15" t="s">
        <v>1527</v>
      </c>
      <c r="C630" s="15" t="s">
        <v>1528</v>
      </c>
      <c r="D630" s="15" t="s">
        <v>55</v>
      </c>
      <c r="E630" s="15" t="s">
        <v>291</v>
      </c>
      <c r="F630" s="9">
        <v>1452100624</v>
      </c>
      <c r="G630" s="15" t="s">
        <v>202</v>
      </c>
      <c r="H630" s="15" t="s">
        <v>43</v>
      </c>
      <c r="I630" s="57"/>
      <c r="J630" s="15">
        <v>1</v>
      </c>
      <c r="K630" s="15" t="s">
        <v>83</v>
      </c>
      <c r="L630" s="15" t="s">
        <v>57</v>
      </c>
      <c r="M630" s="15" t="s">
        <v>46</v>
      </c>
      <c r="N630" s="15" t="s">
        <v>59</v>
      </c>
      <c r="O630" s="57" t="s">
        <v>46</v>
      </c>
      <c r="P630" s="15" t="s">
        <v>38</v>
      </c>
      <c r="Q630" s="15" t="s">
        <v>38</v>
      </c>
      <c r="R630" s="15" t="s">
        <v>38</v>
      </c>
      <c r="S630" s="15" t="s">
        <v>38</v>
      </c>
      <c r="T630" s="15" t="s">
        <v>38</v>
      </c>
      <c r="U630" s="15" t="s">
        <v>38</v>
      </c>
      <c r="V630" s="15" t="s">
        <v>38</v>
      </c>
      <c r="W630" s="15" t="s">
        <v>1529</v>
      </c>
      <c r="X630" s="15" t="s">
        <v>49</v>
      </c>
      <c r="Y630" s="15"/>
      <c r="Z630" s="15">
        <v>21</v>
      </c>
      <c r="AA630" s="15" t="s">
        <v>38</v>
      </c>
      <c r="AB630" s="15" t="s">
        <v>38</v>
      </c>
      <c r="AC630" s="15" t="s">
        <v>38</v>
      </c>
      <c r="AD630" s="15" t="s">
        <v>38</v>
      </c>
      <c r="AE630" s="15" t="s">
        <v>1399</v>
      </c>
      <c r="AF630" s="15" t="s">
        <v>1400</v>
      </c>
      <c r="AG630" s="15"/>
    </row>
    <row r="631" spans="1:33" ht="69.75" customHeight="1">
      <c r="A631" s="9">
        <v>625</v>
      </c>
      <c r="B631" s="15" t="s">
        <v>1527</v>
      </c>
      <c r="C631" s="15" t="s">
        <v>1530</v>
      </c>
      <c r="D631" s="15" t="s">
        <v>55</v>
      </c>
      <c r="E631" s="15" t="s">
        <v>291</v>
      </c>
      <c r="F631" s="9">
        <v>1452100625</v>
      </c>
      <c r="G631" s="15" t="s">
        <v>202</v>
      </c>
      <c r="H631" s="15" t="s">
        <v>43</v>
      </c>
      <c r="I631" s="57"/>
      <c r="J631" s="15">
        <v>1</v>
      </c>
      <c r="K631" s="15" t="s">
        <v>83</v>
      </c>
      <c r="L631" s="15" t="s">
        <v>1094</v>
      </c>
      <c r="M631" s="15" t="s">
        <v>46</v>
      </c>
      <c r="N631" s="15" t="s">
        <v>59</v>
      </c>
      <c r="O631" s="57" t="s">
        <v>46</v>
      </c>
      <c r="P631" s="15" t="s">
        <v>38</v>
      </c>
      <c r="Q631" s="15" t="s">
        <v>38</v>
      </c>
      <c r="R631" s="15" t="s">
        <v>38</v>
      </c>
      <c r="S631" s="15" t="s">
        <v>38</v>
      </c>
      <c r="T631" s="15" t="s">
        <v>38</v>
      </c>
      <c r="U631" s="15" t="s">
        <v>38</v>
      </c>
      <c r="V631" s="15" t="s">
        <v>38</v>
      </c>
      <c r="W631" s="15" t="s">
        <v>1465</v>
      </c>
      <c r="X631" s="15" t="s">
        <v>49</v>
      </c>
      <c r="Y631" s="15"/>
      <c r="Z631" s="15">
        <v>21</v>
      </c>
      <c r="AA631" s="15" t="s">
        <v>38</v>
      </c>
      <c r="AB631" s="15" t="s">
        <v>38</v>
      </c>
      <c r="AC631" s="15" t="s">
        <v>38</v>
      </c>
      <c r="AD631" s="15" t="s">
        <v>38</v>
      </c>
      <c r="AE631" s="15" t="s">
        <v>1399</v>
      </c>
      <c r="AF631" s="15" t="s">
        <v>1400</v>
      </c>
      <c r="AG631" s="15"/>
    </row>
    <row r="632" spans="1:33" ht="69.75" customHeight="1">
      <c r="A632" s="9">
        <v>626</v>
      </c>
      <c r="B632" s="15" t="s">
        <v>1531</v>
      </c>
      <c r="C632" s="15" t="s">
        <v>1532</v>
      </c>
      <c r="D632" s="15" t="s">
        <v>55</v>
      </c>
      <c r="E632" s="15" t="s">
        <v>305</v>
      </c>
      <c r="F632" s="9">
        <v>1452100626</v>
      </c>
      <c r="G632" s="15" t="s">
        <v>227</v>
      </c>
      <c r="H632" s="15" t="s">
        <v>43</v>
      </c>
      <c r="I632" s="15"/>
      <c r="J632" s="15">
        <v>1</v>
      </c>
      <c r="K632" s="15" t="s">
        <v>281</v>
      </c>
      <c r="L632" s="15" t="s">
        <v>1094</v>
      </c>
      <c r="M632" s="15" t="s">
        <v>46</v>
      </c>
      <c r="N632" s="15" t="s">
        <v>89</v>
      </c>
      <c r="O632" s="15" t="s">
        <v>46</v>
      </c>
      <c r="P632" s="15" t="s">
        <v>38</v>
      </c>
      <c r="Q632" s="15" t="s">
        <v>38</v>
      </c>
      <c r="R632" s="15" t="s">
        <v>38</v>
      </c>
      <c r="S632" s="15" t="s">
        <v>38</v>
      </c>
      <c r="T632" s="15" t="s">
        <v>102</v>
      </c>
      <c r="U632" s="15" t="s">
        <v>38</v>
      </c>
      <c r="V632" s="15" t="s">
        <v>38</v>
      </c>
      <c r="W632" s="15" t="s">
        <v>1533</v>
      </c>
      <c r="X632" s="15" t="s">
        <v>77</v>
      </c>
      <c r="Y632" s="15"/>
      <c r="Z632" s="15">
        <v>11</v>
      </c>
      <c r="AA632" s="15" t="s">
        <v>38</v>
      </c>
      <c r="AB632" s="15" t="s">
        <v>38</v>
      </c>
      <c r="AC632" s="15" t="s">
        <v>38</v>
      </c>
      <c r="AD632" s="15" t="s">
        <v>38</v>
      </c>
      <c r="AE632" s="15" t="s">
        <v>1399</v>
      </c>
      <c r="AF632" s="15" t="s">
        <v>1400</v>
      </c>
      <c r="AG632" s="15"/>
    </row>
    <row r="633" spans="1:33" ht="69.75" customHeight="1">
      <c r="A633" s="9">
        <v>627</v>
      </c>
      <c r="B633" s="15" t="s">
        <v>1534</v>
      </c>
      <c r="C633" s="15" t="s">
        <v>1535</v>
      </c>
      <c r="D633" s="15" t="s">
        <v>55</v>
      </c>
      <c r="E633" s="15" t="s">
        <v>305</v>
      </c>
      <c r="F633" s="9">
        <v>1452100627</v>
      </c>
      <c r="G633" s="15" t="s">
        <v>227</v>
      </c>
      <c r="H633" s="15" t="s">
        <v>43</v>
      </c>
      <c r="I633" s="57"/>
      <c r="J633" s="15">
        <v>1</v>
      </c>
      <c r="K633" s="15" t="s">
        <v>1504</v>
      </c>
      <c r="L633" s="15" t="s">
        <v>57</v>
      </c>
      <c r="M633" s="15" t="s">
        <v>46</v>
      </c>
      <c r="N633" s="15" t="s">
        <v>59</v>
      </c>
      <c r="O633" s="57" t="s">
        <v>46</v>
      </c>
      <c r="P633" s="15" t="s">
        <v>38</v>
      </c>
      <c r="Q633" s="15" t="s">
        <v>38</v>
      </c>
      <c r="R633" s="15" t="s">
        <v>38</v>
      </c>
      <c r="S633" s="15" t="s">
        <v>38</v>
      </c>
      <c r="T633" s="15" t="s">
        <v>38</v>
      </c>
      <c r="U633" s="15" t="s">
        <v>38</v>
      </c>
      <c r="V633" s="15" t="s">
        <v>38</v>
      </c>
      <c r="W633" s="15" t="s">
        <v>680</v>
      </c>
      <c r="X633" s="15" t="s">
        <v>77</v>
      </c>
      <c r="Y633" s="15"/>
      <c r="Z633" s="15">
        <v>11</v>
      </c>
      <c r="AA633" s="15" t="s">
        <v>38</v>
      </c>
      <c r="AB633" s="15" t="s">
        <v>38</v>
      </c>
      <c r="AC633" s="15" t="s">
        <v>38</v>
      </c>
      <c r="AD633" s="15" t="s">
        <v>38</v>
      </c>
      <c r="AE633" s="15" t="s">
        <v>1399</v>
      </c>
      <c r="AF633" s="15" t="s">
        <v>1400</v>
      </c>
      <c r="AG633" s="15"/>
    </row>
    <row r="634" ht="69.75" customHeight="1">
      <c r="J634">
        <f>SUM(J7:J633)</f>
        <v>736</v>
      </c>
    </row>
  </sheetData>
  <sheetProtection/>
  <protectedRanges>
    <protectedRange password="EC51" sqref="D4:D5" name="区域1_1"/>
  </protectedRanges>
  <autoFilter ref="A1:AG634"/>
  <mergeCells count="19">
    <mergeCell ref="A2:AG2"/>
    <mergeCell ref="A3:AG3"/>
    <mergeCell ref="K4:W4"/>
    <mergeCell ref="X4:Z4"/>
    <mergeCell ref="AE4:AG4"/>
    <mergeCell ref="A4:A5"/>
    <mergeCell ref="B4:B5"/>
    <mergeCell ref="C4:C5"/>
    <mergeCell ref="D4:D5"/>
    <mergeCell ref="E4:E5"/>
    <mergeCell ref="F4:F5"/>
    <mergeCell ref="G4:G5"/>
    <mergeCell ref="H4:H5"/>
    <mergeCell ref="I4:I5"/>
    <mergeCell ref="J4:J5"/>
    <mergeCell ref="AA4:AA5"/>
    <mergeCell ref="AB4:AB5"/>
    <mergeCell ref="AC4:AC5"/>
    <mergeCell ref="AD4:AD5"/>
  </mergeCells>
  <dataValidations count="119">
    <dataValidation allowBlank="1" sqref="H4:I4 Y4 AA4 AB4:AD4 Y5:Z5 A6:D6 I6:J6 K6 Q6 Y6:AA6 AB6:AD6 B7 C7 E7 I7 K7 O7 W7 AE7:AG7 AH7:IV7 B8 C8 E8 H8 I8 O8 T8 U8 V8 AB8 AE8 AF8 AG8 B9 C9 E9 H9 I9 O9 T9 U9 V9 AB9 AE9 AF9 AG9 B10:C10 E10 I10 K10 O10 W10 AE10:AG10 AH10:IV10 B11:C11 E11 I11 K11 O11 W11 AE11:AG11 AH11:IV11 B12 C12 E12 I12 K12 O12 W12 AE12:AF12 AG12 B13 C13 E13 I13 P13 AE13:AF13 AG13 B14 C14 E14 I14 P14 AE14:AF14 AG14 B15:C15 E15 I15 K15 O15 W15 AE15:AG15 B16 C16 I16 K16 AE16:AG16 AH16:IV16 B17 C17"/>
    <dataValidation allowBlank="1" sqref="I17 K17 AE17:AG17 B18 C18 I18 K18 AE18:AG18 B19 C19 E19 I19 W19 AE19:AF19 AG19 B20 C20 E20 I20 K20 W20 AE20:AF20 AG20 B21:C21 E21 I21 AE21:AG21 AH21:IV21 B22:C22 E22 I22 AE22 AF22 AG22 AH22:IV22 B23:C23 E23 I23 K23 N23 P23 S23:V23 W23 AE23:AG23 I24 AE24:AG24 I25 AE25 AF25 AG25 B26:C26 E26 H26:I26 K26 N26 P26 S26:V26 W26 AE26:AG26 B27:C27 E27 H27:I27 K27 N27 O27 W27 AE27:AG27 AH27:IV27 B28:C28 E28 H28:I28 K28 O28 W28 AE28:AG28 AH28:IV28 B29 C29 E29 H29 I29 K29 O29 W29 AE29 AF29 AG29 B30 C30 E30 H30:I30 K30 O30 W30 AE30:AG30 B31 C31 E31 H31 I31"/>
    <dataValidation allowBlank="1" sqref="K31 O31 W31 AE31 AF31 AG31 B32:C32 E32 H32 I32 K32 N32 P32 S32:V32 W32 AE32:AG32 AH32:IV32 B33 C33 E33 H33:I33 K33 O33 W33 B34 C34 E34 H34 I34 K34 T34:V34 W34 B35 C35 E35 H35:I35 K35 T35:V35 W35 B36 C36 E36 H36:I36 K36 N36 P36 S36:V36 W36 AH36:IV36 B37 C37 E37 H37:I37 K37 O37 W37 B38 C38 E38 H38:I38 K38 O38 W38 B39 C39 I39 K39 W39 B40 C40 I40 K40 W40 B41 C41 I41 K41 W41 I42 I43 B44 B45 B46 B47 B48 B49 B50 C50 E50 H50:I50 K50 N50 S50:V50 B51 C51 E51 H51:I51 K51 N51 S51:V51"/>
    <dataValidation allowBlank="1" sqref="B52 C52 E52 H52 I52 K52 N52 S52 T52 U52 V52 B53 B54 C54 E54 H54 I54 K54 O54 W54 Z54 B55 C55 E55 H55:I55 K55 W55 Z55 B56 C56 E56 H56 I56 K56 O56 W56 O57 B58 C58 E58 H58 I58 K58 O58 B59 C59 E59 H59 K59 B60 C60 E60 H60 K60 O60 W60 B62 C62 E62 H62:I62 K62 O62 B63 C63 E63 H63:I63 K63 O63 W63 B64 C64 E64 H64 I64 K64 O64 W64 B65 C65 E65 H65:I65 K65 O65 W65 B66 C66 H66:I66 K66 T66:V66 W66 B67 C67 H67:I67 K67 W67 B68 C68 E68 H68:I68 K68"/>
    <dataValidation allowBlank="1" sqref="O68 W68 B69 C69 E69 H69:I69 K69 N69 P69 S69 T69 U69 V69 W69 H70 H71 K71 E73 I73 E74 I74 C77 E77 H77:I77 C78 E78 H78:I78 C79 E79 H79 I79 K79 W79 C80 E80 K80 W81 X81 W82 C83 E83 B84 C84 E84 H84:I84 K84 B85 C85 E85 H85:I85 K85 N85 P85 S85:V85 W85 B86 C86 E86 H86 I86 K86 O86 W86 B87 C87 E87 H87 I87 K87 W87 B88 C88 E88 H88:I88 K88 N88 P88 W88 B89 C89 E89 H89:I89 K89 O89 W89 B90 C90 E90 H90:I90 O90 W90 B91 C91 E91 I91 W91 B92 C92 E92 I92"/>
    <dataValidation allowBlank="1" sqref="W92 B93 C93 E93 I93 K93 W93 B94 C94 E94 I94 K94 W94 B95 C95 E95 I95 K95 W95 B96 C96 E96 H96:I96 W96 B97 C97 E97 H97 I97 O97 W97 B98 C98 E98 H98:I98 O98 W98 B99 C99 E99 B100 C100 E100 I101 I102 I103 C104 E104 H104 I104 B105 C105 E105 H105 I105 K105 N105 P105 S105:V105 B106 C106 E106 H106:I106 N106 P106 S106:V106 H107 I107 T107 U107 V107 AA107 I108 AA108 B113 C113 E113 H113:I113 O113 W113 C114 H114:I114 C115 H115:I115 B116:C116 E116 H116:I116 O116 W116 B117 C117 E117 H117 I117 O117 B118 C118 H118:I118 O118 W118"/>
    <dataValidation allowBlank="1" sqref="B119 I119 B120 I120 B121 C121 E121 H121:I121 K121 O121 W121 B122 C122 E122 H122 I122 K122 O122 W122 B125 C125 H125 I125 K125 W125 B126 C126 H126 I126 K126 B127 C127 H127 B128 C128 H128 B129 C129 E129 H129 I129 K129 E130 H130 I130 E131 H131 I131 B132:C132 E132 H132:I132 K132 O132 W132 AE132 AF132 AG132 B133:C133 E133 H133:I133 K133 O133 W133 AE133 AF133 AG133 B134:C134 E134 H134 I134 K134 P134 S134:V134 W134 AE134 AF134 AG134 K135 AE135 AF135 AG135 K136 AE136 AF136 AG136 K137 AE137 AF137 AG137 K138 AE138 AF138 AG138 B139:C139 E139 I139 K139 O139 W139 AE139"/>
    <dataValidation allowBlank="1" sqref="AF139 AG139 B140 C140 E140 I140 K140 O140 W140 AE140 AF140 AG140 B141:C141 E141 I141 K141 O141 AE141 AF141 AG141 B142 C142 E142 I142 K142 AE142 AF142 AG142 B143 C143 E143 I143 K143 AE143 AF143 AG143 B144 I144 K144 W144 AE144 AF144 AG144 B145 W145 AE145 AF145 AG145 E146 AE146 AF146 AG146 E147 I147 K147 AE147 AF147 AG147 C148 W148 AE148 AF148 AG148 C149 W149 AE149 AF149 AG149 B150:C150 E150 H150 I150 K150 O150 W150 AE150 AF150 AG150 B151:C151 E151 H151 I151 K151 W151 AE151 AF151 AG151 B152:C152 E152 H152 I152 K152 P152 S152 T152:V152 W152 AE152 AF152 AG152 B153"/>
    <dataValidation allowBlank="1" sqref="C153 E153 I153 K153 P153 S153 W153 AE153 AF153 AG153 B154 C154 E154 I154 N154 P154 S154 AE154 AF154 AG154 B155:C155 E155 H155:I155 K155 W155 AE155 AF155 AG155 B156:C156 E156 H156:I156 K156 W156 AE156 AF156 AG156 B157:C157 E157 H157:I157 K157 W157 AE157 AF157 AG157 B158:C158 E158 H158:I158 K158 W158 AE158 AF158 AG158 B159:C159 E159 H159 I159 K159 O159 W159 AE159 AF159 AG159 B160:C160 E160 H160 I160 K160 O160 W160 AE160 AF160 AG160 B161 C161 E161 H161:I161 K161 W161 AE161 AF161 AG161 B162 C162 H162 I162 K162 W162 AE162 AF162 AG162 B163 C163 H163 I163 K163 W163 AE163 AF163 AG163 B164"/>
    <dataValidation allowBlank="1" sqref="C164 E164 H164 I164 K164 O164 W164 AE164 AF164 AG164 B165 C165 E165 H165 I165 K165 O165 W165 AE165 AF165 AG165 H166:I166 AE166 AF166 AG166 H167 I167 AE167 AF167 AG167 B168:C168 E168 H168 I168 K168 W168 AE168 AF168 AG168 B169:C169 E169 H169 I169 K169 W169 AE169 AF169 AG169 B170 C170 E170 H170 I170 K170 N170 P170 S170:V170 W170 AE170 AF170 AG170 E171 H171 I171 K171 W171 AE171 AF171 AG171 C172 P172 AE172 AF172 AG172 P173 AE173 AF173 AG173 P174 AE174 AF174 AG174 E175 N175 P175 S175:V175 W175 AE175 AF175 AG175 W176 AE176 AF176 AG176 AE177 AF177 AG177 B178 C178 E178"/>
    <dataValidation allowBlank="1" sqref="H178 I178 K178 W178 AE178 AF178 AG178 B179 C179 E179 I179 K179 W179 AE179 AF179 AG179 B180 E180 I180 K180 W180 AE180 AF180 AG180"/>
    <dataValidation allowBlank="1" sqref="B181 E181 H181 I181 K181 W181 AE181 AF181 AG181 B182 C182 E182 H182 I182 K182 W182 AE182 AF182 AG182 C183 E183 H183 I183 K183 W183 AE183 AF183 AG183 C184 E184 H184 I184 K184 W184 AE184 AF184 AG184 C185 H185 I185 K185 W185 AE185 AF185 AG185 B186 C186 H186:I186 K186 W186 AE186 AF186 AG186 B187 C187 E187 H187 I187 K187 W187 AE187 AF187 AG187 B188 C188 E188 H188 I188 K188 W188 AE188 AF188 AG188 B189 C189 E189 H189 I189 K189 W189 AE189 AF189 AG189 B190 C190 E190 H190 I190 K190 W190 AE190 AF190 AG190 H191:I191 K191 W191 AE191 AF191 AG191 C192"/>
    <dataValidation allowBlank="1" sqref="H192 I192 K192 W192 AE192 AF192 AG192 B193 C193 E193 H193 I193 K193 W193 AE193 AF193 AG193 C194 E194 H194:I194 N194 P194:Q194 S194:V194 AE194 AF194 AG194 E195 N195 P195:Q195 S195:V195 AE195 AF195 AG195 E196 N196 P196:Q196 S196:V196 W196 AE196 AF196 AG196 E197 N197 P197:Q197 S197:V197 W197 AE197 AF197 AG197 E198 H198:I198 K198 N198 P198:Q198 S198:V198 W198 AE198 AF198 AG198 E199 H199:I199 K199 N199 P199:Q199 S199:V199 W199 AE199 AF199 AG199 C200 E200 H200:I200 K200 N200 P200:Q200 S200 T200 U200:V200 W200 AE200 AF200 AG200 B201 C201 E201 H201 I201 K201 W201 AE201 AF201 AG201 H202 I202 K202 N202 T202 U202:V202 W202 AE202"/>
    <dataValidation allowBlank="1" sqref="AF202 AG202 H203 I203 K203 N203 T203 U203:V203 W203 AE203 AF203 AG203 B204 C204 E204 H204 I204 K204 N204 T204 U204:V204 W204 AE204 AF204 AG204 B205 C205 E205 H205 I205 K205 N205 T205 U205:V205 W205 AE205 AF205 AG205 B206 C206 E206 H206 I206 K206 N206 T206 U206:V206 W206 AE206 AF206 AG206 B207:C207 H207 I207 K207 O207 W207 AE207 AF207 AG207 B208 C208 H208 I208 K208 W208 AE208 AF208 AG208 B209:C209 E209 K209 N209 W209 AE209 AF209 AG209 B210 C210 E210 H210 K210 W210 AE210 AF210 AG210 B211 C211 E211 H211 K211 N211 O211 W211 AE211 AF211 AG211 B212 C212 E212"/>
    <dataValidation allowBlank="1" sqref="H212 K212 W212 AE212 AF212 AG212 B213 C213 E213 H213 K213 W213 AE213 AF213 AG213 B214 C214 E214 H214 K214 W214 AE214 AF214 AG214 B215 C215 E215 K215 W215 AE215 AF215 AG215 B216 C216 E216 K216 N216 O216 W216 AE216 AF216 AG216 B217 C217 E217 H217 W217 AE217 AF217 AG217 B218 C218 E218 H218 W218 AE218 AF218 AG218 B219 C219 E219 K219 O219 W219 AE219 AF219 AG219 E220 K220 W220 AE220 AF220 AG220 E221 K221 O221 W221 AE221 AF221 AG221 B222:C222 E222 K222 O222 W222 AE222 AF222 AG222 B223 C223 E223 H223 K223 W223 AE223 AF223 AG223 B224 C224 E224"/>
    <dataValidation allowBlank="1" sqref="K224 N224 O224 W224 AE224 AF224 AG224 B225 C225 E225 H225 K225 W225 AE225 AF225 AG225 B226 C226 E226 K226 O226 W226 AE226 AF226 AG226 B227 C227 E227 AE227 AF227 AG227 B228:C228 E228 AE228 AF228 AG228 B229 C229 E229 K229 O229 AE229 AF229 AG229 B230:C230 E230 K230 AE230 AF230 AG230 B231 C231 E231 K231 N231 O231 W231 AE231 AF231 AG231 B232 C232 E232 K232 N232 O232 W232 AE232 AF232 AG232 B233 C233 E233 H233 K233 W233 AE233 AF233 AG233 B234 C234 E234 K234 N234 O234 W234 AE234 AF234 AG234 B235 C235 E235 K235 N235 O235 W235 AE235 AF235 AG235 B236"/>
    <dataValidation allowBlank="1" sqref="C236 E236 H236 K236 W236 AE236 AF236 AG236 B237 C237 E237 K237 N237 O237 W237 AE237 AF237 AG237 B238 C238 E238 H238 K238 W238 AE238 AF238 AG238 B239 C239 E239 K239 O239 W239 AE239 AF239 AG239 H240 K240 W240 AE240 AF240 AG240 K241 O241 W241 AE241 AF241 AG241 B242 C242 E242 K242 W242 AE242 AF242 AG242 B243 C243 E243 K243 N243 O243 W243 AE243 AF243 AG243 B244 C244 E244 H244 K244 W244 AE244 AF244 AG244 B245 C245 E245 K245 N245 O245 W245 AE245 AF245 AG245 B246 C246 E246 H246 K246 W246 AE246 AF246 AG246 B247 C247 E247 H247 K247 N247"/>
    <dataValidation allowBlank="1" sqref="O247 W247 AE247 AF247 AG247 B248 C248 E248 H248 W248 AE248 AF248 AG248 B249 C249 E249 H249 W249 AE249 AF249 AG249 B250 C250 E250 K250 N250 O250 W250 AE250 AF250 AG250 B251 C251 E251 K251 W251 AE251 AF251 AG251 B252 C252 E252 K252 N252 O252 W252 AE252 AF252 AG252 B253 C253 E253 H253 K253 W253 AE253 AF253 AG253 B254 C254 E254 H254 I254 K254 T254:V254 W254 AG254 C255 E255 I255 K255 T255:V255 W255 AG255 C256 E256 T256:V256 AG256 E257 AG257 E258 W258 AG258 B259 C259 E259 H259 W259 AG259 C260 E260 T260:V260 AG260 E261 T261:V261 AG261 T262:V262 AG262 C263 I263"/>
    <dataValidation allowBlank="1" sqref="T263:V263 W263 AG263 C264 E264 I264 T264:V264 W264 AG264 B265 C265 E265 H265 I265 K265 T265:V265 W265 AG265 AG266 AG267 K268 W268 AG268 K269 W269 AG269 K270 W270 AG270 C271 T271:V271 W271 AG271 C272 T272:V272 W272 AG272 B273:C273 E273 T273:V273 W273 AG273 B274:C274 E274 K274 T274:V274 AG274 C275 T275:V275 AG275 C276 T276:V276 AG276 B277 C277 I277 T277:V277 W277 AG277 B278 C278 I278 T278:V278 W278 AG278 H279 AG279 H280 AG280 B281 C281 E281 H281 I281 K281 T281:V281 W281 AG281 B282 C282 E282 H282 I282 K282 T282:V282 W282 AG282 B283 C283 E283 H283 I283 K283 T283:V283 W283 AG283 B284 C284 E284 H284"/>
    <dataValidation allowBlank="1" sqref="I284 K284 T284 V284 W284 AG284 E285 H285 AG285 E286 H286 AG286 B287 C287 E287 H287 I287 K287 T287:V287 W287 AG287 B288 E288 H288 K288 AG288 AG289 AG290 AG291 AG292 E293 H293 AG293 E294 AG294 E295 K295 W295 AG295 E296 H296 AG296 E297 AG297 E298 AG298 E299 H299 AG299 H300 AG300 E301 W301 AG301 AG302 AG303 E304 AG304 H305 AG305 E306 H306 AG306 H307 AG307 E308 H308 W308 AG308 E309 H309 AG309 H310 W310 AG310 H311 AG311 E312 H312 AG312 H313 AG313 E314 H314 AG314 B315 C315 E315 H315 I315 K315 T315:V315 W315 AG315 E316 H316 AG316 B317 C317 E317"/>
    <dataValidation allowBlank="1" sqref="H317 I317 K317 T317:V317 W317 AG317 B318 C318 E318 H318 AG318 E319 H319 AG319 E320 H320 W320 AG320 B321 C321 E321 H321 I321 K321 T321:V321 W321 AG321 E322 H322 AG322 AG323 AG324 AG325 AG326 AG327 AG328 AG329 AG330 AG331 AG332 AG333 AG334 AG335 H336 AG336 H337 AG337 H338 AG338 H339 AG339 H340 AG340 H341 AG341 B345 B347:C347 K367 K369 K371 E388 K394 B396:C396 E396 H396:I396 K396 N396 P396 S396 T396 U396 V396 AG396 B397:C397 E397 H397:I397 K397 P397 S397 T397 U397 V397 AG397 P398 S398 T398 U398 V398 P399 S399 T399 U399 V399 P400 S400 T400 U400 V400 P401 S401"/>
    <dataValidation allowBlank="1" sqref="T401 U401 V401 B402 C402 E402 H402:I402 K402 O402 P402 S402 T402 U402 V402 AG402 P403 S403 T403 U403 V403 P404 S404 T404 U404"/>
    <dataValidation allowBlank="1" sqref="V404 B405:C405 E405 H405 I405 K405 P405 S405 T405 U405 V405 AG405 B406:C406 E406 H406 I406 K406 P406 S406 T406 U406 V406 AG406 P407 S407 T407 U407 V407 B408 C408 E408 I408 K408 P408 S408 T408 U408 V408 AG408 B409 C409 E409 H409:I409 K409 P409 S409 T409 U409 V409 AG409 P410 S410 T410 U410 V410 P411 S411 T411 U411 V411 P412 S412 T412 U412 V412 B413 C413 E413 H413:I413 K413 P413 S413 T413 U413 V413 AG413 B414 C414 E414 H414:I414 K414 N414 P414 S414 T414 U414 V414 AG414 B415 C415 E415 H415:I415 K415 P415 S415 T415 U415 V415 AG415 B416"/>
    <dataValidation allowBlank="1" sqref="C416 E416 H416:I416 K416 P416 S416 T416 U416 V416 AG416 B417 C417 E417 H417:I417 K417 P417 S417 T417 U417 V417 B418:C418 E418 H418 I418 K418 P418 S418 T418 U418 V418 B419:C419 E419 H419 I419 K419 P419 S419 T419 U419 V419 B420:C420 E420 H420 I420 K420 P420 S420 T420 U420 V420 AG420 B421:C421 E421 H421:I421 P421 S421 T421 U421 V421 B422:C422 E422 H422 I422 K422 P422 S422 T422 U422 V422 B423:C423 E423 H423 I423 K423 N423 P423 S423 T423 U423 V423 H424 I424 K424 P424 S424 T424 U424 V424 H425:I425 K425 P425 S425 T425 U425 V425 P426 S426 T426 U426 V426"/>
    <dataValidation allowBlank="1" sqref="P427 S427 T427 U427 V427 E428 P428 S428 T428 U428 V428 B429:C429 P429 S429 T429 U429 V429 B430 C430 P430 S430 T430 U430 V430 B431 C431 E431 H431:I431 K431 O431 P431 S431 T431 U431 V431 AG431 B432 C432 E432 H432:I432 O432 P432 S432 T432 U432 V432 P433 S433 T433 U433 V433 P434 S434 T434 U434 V434 P435 S435 T435 U435 V435 B436 C436 E436 H436:I436 K436 O436 P436 S436 T436 U436 V436 AG436 B437 C437 E437 H437:I437 O437 P437 S437 T437 U437 V437 AG437 B438 C438 E438 H438:I438 O438 P438 S438 T438 U438 V438 AG438 B439 C439 E439 H439 I439"/>
    <dataValidation allowBlank="1" sqref="K439 P439 S439 T439 U439 V439 AG439 B440 C440 E440 H440 I440 K440 O440 P440 S440 T440 U440 V440 AG440 C441 H441 I441 P441 S441 T441 U441 V441 C442 H442 I442 P442 S442 T442 U442 V442 B443 C443 E443 I443 P443 S443 T443 U443 V443 E444 I444 P444 S444 T444 U444 V444 E445 H445 I445 O445 P445 S445 T445 U445 V445 B446 C446 E446 H446:I446 O446 P446 S446 T446 U446 V446 AG446 B447 C447 E447 H447 I447 O447 P447 S447 T447 U447 V447 AG447 B448 C448 E448 I448 O448 P448 S448 T448 U448 V448 AG448 B449 C449 P449 S449 T449"/>
    <dataValidation allowBlank="1" sqref="U449 V449 AG449 B450 C450 P450 S450 T450 U450 V450 AG450 B451 C451 P451 S451 T451 U451 V451 AG451 B452 C452 P452 S452 T452 U452 V452 AG452 B453 C453 P453 S453 T453 U453 V453 AG453 B454 C454 P454 S454 T454 U454 V454 AG454 B455 C455 P455 S455 T455 U455 V455 AG455 B456 C456 E456 I456 P456 S456 T456 U456 V456 AG456 P457 S457 T457 U457 V457 B458 C458 E458 H458:I458 K458 P458 S458 T458 U458 V458 AG458 P459 S459 T459 U459 V459 P460 S460 T460 U460 V460 B461 C461 E461 H461:I461 K461 P461 S461 T461 U461 V461 AG461 B462 C462"/>
    <dataValidation allowBlank="1" sqref="E462 H462:I462 K462 P462 S462 T462 U462 V462 AG462 B463 C463 E463 H463:I463 K463 P463 S463 T463 U463 V463 AG463 P464 S464 T464 U464 V464 P465 S465 T465 U465 V465 B466:C466 E466 H466 I466 K466 P466 S466 T466 U466 V466 B467:C467 E467 H467 I467 K467 P467 S467 T467 U467 V467 B468 C468 E468 H468:I468 K468 O468 P468 S468 T468 U468 V468 AG468 B469 C469 E469 H469 I469 K469 O469 P469 S469 T469 U469 V469 AG469 B470 E470 H470 I470 K470 O470 P470 S470 T470 U470 V470 AG470 B471 E471 H471 I471 K471 P471 S471 T471 U471 V471 AG471 B472:C472 E472"/>
    <dataValidation allowBlank="1" sqref="H472 I472 K472 P472 S472 T472 U472 V472 AG472 B473:C473 E473 H473 I473 K473 P473 S473 T473 U473 V473 AG473 B474:C474 E474 H474 I474 K474 P474 S474 T474 U474 V474 AG474 B475:C475 E475 H475 I475 K475 P475 S475 T475 U475 V475 AG475 B476:C476 E476 I476 K476 P476 S476 T476 U476 V476 AG476 B477:C477 E477 I477 K477 P477 S477 T477 U477 V477 AG477 B478:C478 E478 H478 I478 K478 P478 S478 T478 U478 V478 AG478 B479:C479 E479 H479 I479 K479 P479 S479 T479 U479 V479 AG479 B480:C480 E480 H480 I480 K480 P480 S480 T480 U480 V480 AG480 B481:C481 E481 I481 K481 P481"/>
    <dataValidation allowBlank="1" sqref="S481 T481 U481 V481 AG481 B482:C482 E482 I482 K482 P482 S482 T482 U482 V482 AG482 B483:C483 E483 H483 I483 K483 P483 S483 T483 U483 V483 AG483 B484 C484 E484 H484 I484 K484 P484 S484 T484 U484 V484 AG484 B485:C485 E485 H485:I485 K485 O485 W485 AE485 AF485 B486 C486 E486 H486:I486 K486 P486 S486 T486 U486 V486 W486 AE486 AF486 B487 C487 E487 H487 I487 K487 P487 S487 T487 U487 V487 W487 AE487 AF487 H488 P488 S488 T488 U488 V488 W488 AE488 AF488 P489 S489 T489 U489 V489 W489 AE489 AF489 B490 E490 P490 S490:W490 AE490 AF490 B491 C491 H491 P491"/>
    <dataValidation allowBlank="1" sqref="S491:V491 W491 AE491 AF491 P492 S492:V492 W492 AE492 AF492 E493 P493 S493:V493 W493 AE493 AF493 B494:C494 E494 H494 I494 K494 W494 AE494 AF494 C495 E495 H495 W495 AE495 AF495 H496 W496 AE496 AF496 H497 W497 AE497 AF497 B498:C498 E498 H498 W498 AE498 AF498 H499 AE499:AF499 H500 AE500:AF500 C501 E501 H501 I501 K501 W501 AE501:AF501 C502 E502 H502 I502 K502 W502 AE502:AF502 I503 K503 AE503:AF503 I504 K504 AE504:AF504 AE505:AF505 AE506:AF506 W507 AE507:AF507 K508 W508 AE508:AF508 AE509:AF509 H510 AE510:AF510 C511 H511 W511 AE511:AF511 W512 AE512 AF512 E513 I513 K513 W513 AE513 AF513 C514 E514 H514 I514 K514 W514 AE514 AF514 C515 E515"/>
    <dataValidation allowBlank="1" sqref="H515 I515 K515 W515 AE515 AF515 C516 E516 H516 I516 K516 AE516 AF516 C517 E517 H517 I517 K517 AE517:AF517 H518 AE518:AF518 C522 H522 I522 K522 W522 W523 W524 C525 W525 AE525:AF525 C526 AE526:AF526 AE527:AF527 AE528:AF528 C529 E529 H529 AE529:AF529 C530 E530 H530 W530 AE530:AF530 AE531:AF531 AE532:AF532 C533 H533 W533 AE533:AF533 C534 H534 W534 AE534:AF534 C535 E535 H535 I535 K535 W535 AE535:AF535 C536 E536 H536 I536 K536 W536 AE536:AF536 E537 H537 K537 AE537:AF537 E538 H538 K538 AE538:AF538 C539 I539 AE539:AF539 C540 I540 AE540:AF540 C541 E541 H541 I541 K541 W541 AE541 AF541 C542 E542 H542 I542 K542 W542 AE542 AF542 B543 C543"/>
    <dataValidation allowBlank="1" sqref="H543 P543 W543 AE543 AF543 C544 E544 H544 I544 K544 W544 B545 C545 H545 W545 B546 C546 H546 W546 AE546:AF546 B547 C547 E547 H547"/>
    <dataValidation allowBlank="1" sqref="I547 K547 W547 AE547:AF547 C548 E548 H548 I548 K548 W548 AE548:AF548 C549 E549 H549 I549 K549 W549 AE549:AF549 C550 E550 H550 W550 AE550:AF550 C551 E551 H551 W551 AE551 AF551 C552 E552 H552 I552 K552 W552 AE552 AF552 C553 E553 H553 I553 K553 W553 AE553 AF553 C554 I554 K554 AE554 AF554 C555 I555 K555 AE555 AF555 C556 E556 H556 W556 AE556 AF556 E557 H557 W557 AE557 AF557 C558 E558 H558 W558 AE558 AF558 E559 H559 I559 K559 W559 AE559 AF559 E560 H560 I560 K560 W560 AE560 AF560 C561 E561 H561 I561 K561 W561 AE561 AF561 C562 E562 H562 I562 K562 W562"/>
    <dataValidation allowBlank="1" sqref="AE562 AF562 B563 C563 E563 H563 I563 K563 P563 S563:V563 W563 AE563 AF563 B564 C564 E564 H564 I564 K564 P564 S564 T564 U564 V564 W564 AE564 AF564 B565 C565 E565 H565 I565 K565 P565 S565 T565 U565 V565 W565 AE565 AF565 E566 I566 K566 S566 U566 V566 W566 AE566 AF566 AE567 AF567 B568 C568 E568 H568 I568 K568 P568 S568 T568 U568 V568 AE568 AF568 I579 W579 A2:A5 A7:A633 B24:B25 B42:B43 B73:B74 B75:B76 B77:B78 B79:B80 B101:B104 B107:B108 B114:B115 B123:B124 B130:B131 B135:B138 B146:B147 B148:B149 B172:B175 B183:B185 B191:B192 B194:B200 B202:B203 B220:B221 B255:B256 B260:B262 B263:B264 B268:B270 B271:B272 B275:B276 B285:B286 B426:B428 B459:B460 B464:B465 B488:B489"/>
    <dataValidation allowBlank="1" sqref="B492:B493 B495:B497 B566:B567 C24:C25 C42:C43 C73:C74 C75:C76 C101:C103 C107:C108 C119:C120 C123:C124 C130:C131 C135:C136 C137:C138 C144:C145 C146:C147 C173:C175 C195:C197 C198:C199 C202:C203 C220:C221 C261:C262 C268:C270 C345:C346 C349:C395 C459:C460 C464:C465 C488:C490 C492:C493 C496:C497 C499:C500 C503:C504 C505:C506 C507:C510 C512:C513 C518:C519 C520:C521 C523:C524 C527:C528 C531:C532 C537:C538 C559:C560 C566:C567 E24:E25 E42:E43 E66:E67 E75:E76 E81:E82 E101:E103 E107:E108 E119:E120 E123:E124 E135:E136 E137:E138 E144:E145 E148:E149 E162:E163 E166:E167 E172:E174 E185:E186 E191:E192 E202:E203 E240:E241 E262:E263 E266:E267 E268:E270 E271:E272 E289:E290 E291:E292 E342:E387 E389:E395 E424:E425 E426:E427 E429:E430 E433:E435 E441:E442 E449:E455 E459:E460 E464:E465 E488:E489 E491:E492 E496:E497 E499:E500 E503:E504 E505:E506 E507:E510 E511:E512 E518:E519 E520:E521 E522:E525 E526:E528 E531:E532 E533:E534 E539:E540 E545:E546 E554:E555 E569:E579 F7:F633 G4:G6 H6:H7"/>
    <dataValidation allowBlank="1" sqref="H10:H18 H19:H22 H23:H25 H42:H43 H73:H74 H80:H81 H82:H83 H99:H100 H101:H103 H108:H109 H110:H112 H119:H120 H135:H138 H139:H147 H148:H149 H153:H154 H172:H174 H175:H177 H179:H180 H195:H197 H220:H221 H255:H258 H260:H261 H262:H264 H266:H267 H268:H273 H274:H276 H277:H278 H289:H290 H291:H292 H294:H295 H297:H298 H301:H302 H303:H304 H323:H331 H332:H335 H426:H428 H443:H444 H448:H456 H476:H477 H481:H482 H489:H490 H492:H493 H503:H504 H505:H507 H508:H509 H512:H513 H519:H521 H523:H525 H526:H528 H531:H532 H539:H540 H554:H555 H566:H567 H579:H592 H606:H633 I75:I76 I80:I81 I82:I83 I99:I100 I127:I128 I135:I136 I137:I138 I145:I146 I148:I149 I172:I175 I195:I197 I256:I259 I260:I262 I266:I267 I268:I273 I274:I276 I426:I428 I449:I455 I488:I490 I491:I493 I495:I498 I499:I500 I505:I508 I509:I510 I511:I512 I518:I521 I523:I525 I526:I532 I533:I534 I537:I538 I545:I546 I550:I551 I556:I558 K13:K14 K21:K22 K24:K25 K42:K43 K73:K74 K75:K76 K77:K78 K81:K83 K90:K92 K96:K97 K98:K104"/>
    <dataValidation allowBlank="1" sqref="K106:K118 K123:K124 K127:K128 K130:K131 K145:K146 K148:K149 K166:K167 K172:K175 K194:K197 K217:K218 K227:K228 K248:K249 K256:K257 K258:K259 K260:K262 K263:K264 K266:K267 K271:K273 K344:K347 K349:K356 K426:K428 K432:K435 K441:K442 K443:K445 K459:K460 K464:K465 K488:K490 K491:K493 K495:K498 K499:K500 K505:K507 K509:K510 K511:K512 K518:K521 K523:K525 K526:K528 K529:K530 K531:K532 K533:K534 K539:K540 K545:K546 K550:K551 K556:K558 K569:K579 N172:N174 N397:N413 N415:N422 N424:N460 N461:N463 N464:N465 N466:N470 N471:N484 O21:O22 O24:O25 O42:O43 O73:O74 O75:O76 O99:O100 O119:O120 O123:O124 O134:O138 O142:O147 O148:O149 O161:O163 O169:O170 O208:O209 O342:O395 O443:O444 O471:O484 O569:O570 O572:O575 P125:P131 P566:P567 T108:T109 T110:T112 T125:T131 T207:T223 T224:T230 T231:T253 U108:U109 U110:U112 U125:U131 U207:U223 U224:U230 U231:U253 V108:V109 V110:V112 V125:V131 V207:V223 V224:V230 V231:V253 W5:W6 W13:W14 W21:W22 W24:W25 W75:W76 W99:W100 W114:W115 W123:W124 W135:W138"/>
    <dataValidation allowBlank="1" sqref="W141:W143 W146:W147 W172:W174 W194:W195 W227:W228 W229:W230 W256:W257 W260:W262 W266:W267 W274:W276 W342:W368 W370:W384 W388:W395 W499:W500 W503:W504 W505:W506 W509:W510 W516:W517 W518:W521 W526:W529 W531:W532 W537:W540 W554:W555 W567:W568 W569:W570 W572:W575 X4:X6 X82:X83 Y342:Y345 AE4:AE6 AE569:AE605 AF569:AF605 AG417:AG419 AG426:AG428 AG429:AG430 AG432:AG435 AG441:AG442 AG443:AG445 AG459:AG460 AG464:AG465 AG466:AG467 AG569:AG572 AG573:AG579 H342:I395 AF5:AG6 H123:I124 B257:C258 H429:I430 H459:I460 B4:C5 J4:K5 B166:C167 B240:C241 B266:C267 B424:C425 B444:C445 H464:I465 L5:P6 E4:F6 T153:V154 R5:V6 S172:V174 T257:V259 T268:V270 B342:C344 T266:V267 B433:C435 H433:I435 B569:C580 H569:I578 AE544:AF545 AE396:AF484 AE519:AF524 AE606:AF633 AE342:AG384 AE385:AG395 AH17:IV18 AH19:IV20 AH29:IV31 AH23:IV26 AH2:IV6 AH12:IV15 AH8:IV9 AH33:IV35"/>
    <dataValidation errorStyle="warning" type="list" allowBlank="1" showErrorMessage="1" errorTitle="非法输入" sqref="M7 M8 M9 M10 M11 M12 M15 M16 O16 M17 O17 M18 O18 M19 M20 M23 M26 M27 M28 M29 M30 M31 M32 M33 M34 M35 M36 M37 M38 M39 M40 M41 M50 M51 M54 M55 M56 M57 M58 M59 M60 M62 M63 M64 M65 M66 M67 M68 M69 M70 M71 M72 M73 M74 M77 M78 M79 M80 M81 M84 M85 M86 M87 M88 M89 M90 M91 M92 M93 M94 M95 M96 M97 M98 M101 M102 M103 M104 M105 M106 M107 M113 M114 M115 M116 M117 M118 M121 M122 M125 M126 M127 M128 M129 M130 M131 M132 M133 M134 M143">
      <formula1>"博士,硕士,学士,硕士以上,学士以上,无要求"</formula1>
    </dataValidation>
    <dataValidation errorStyle="warning" type="list" allowBlank="1" showErrorMessage="1" errorTitle="非法输入" sqref="M148 M149 M150 M151 M152 M153 M154 M155 M156 M157 M158 M159 M160 M161 M162 M163 M164 M165 M168 M169 M170 M171 M172 M175 M178 M179 M180 M181 M182 M183 M184 M185 M186 M187 M188 M189 M190 M191 M192 M193 M196 M197 M198 M199 M200 M201 M202 M203 M204 M205 M206 M254 M257 M260 M261 M262 M263 M264 M265 M396 M397 M402 M403 M405 M406 M408 M409 M411 M413 M414 M415 M416 M417 M420 M421 M422 M423 M424 M425 M431 M432 M436 M437 M438 M439 M440 M443 M446 M450 M455 M456 M458 M461 M462 M463 M468 M469 M470 M471 M472">
      <formula1>"博士,硕士,学士,硕士以上,学士以上,无要求"</formula1>
    </dataValidation>
    <dataValidation errorStyle="warning" type="list" allowBlank="1" showErrorMessage="1" errorTitle="非法输入" sqref="M473 M474 M475 M476 M477 M478 M479 M480 M481 M482 M483 M484 M485 M486 M487 M494 M501 M502 M513 M514 M515 M516 M517 M522 M535 M536 M539 M540 M541 M542 M543 M544 M547 M548 M549 M550 M551 M552 M553 M554 M555 M559 M560 M561 M562 M563 M564 M565 M566 M567 M568 M13:M14 M21:M22 M24:M25 M42:M43 M52:M53 M75:M76 M82:M83 M99:M100 M108:M109 M110:M112 M123:M124 M135:M138 M139:M142 M144:M147 M166:M167 M173:M174 M194:M195 M207:M209 M210:M223 M224:M230 M231:M253 M255:M256 M258:M259 M266:M267 M268:M270 M271:M273 M274:M331 M342:M395 M418:M419 M426:M428 M429:M430 M433:M435 M441:M442 M444:M445 M447:M449 M451:M452 M453:M454 M459:M460 M464:M465 M466:M467 M488:M490 M491:M493 M495:M498 M499:M500 M503:M504 M505:M508 M509:M510 M511:M512 M518:M521">
      <formula1>"博士,硕士,学士,硕士以上,学士以上,无要求"</formula1>
    </dataValidation>
    <dataValidation errorStyle="warning" type="list" allowBlank="1" showErrorMessage="1" errorTitle="非法输入" sqref="M523:M525 M526:M532 M533:M534 M537:M538 M545:M546 M556:M558 M569:M633">
      <formula1>"博士,硕士,学士,硕士以上,学士以上,无要求"</formula1>
    </dataValidation>
    <dataValidation errorStyle="warning" type="list" allowBlank="1" showErrorMessage="1" errorTitle="非法输入" error="提根据岗位编制信息输入" sqref="D7 D8 D9 D10 D11 D12 D13 D14 D15 D16 D17 D18 D19 D20 D21 D22 D23 D26 D27 D28 D29 D30 D31 D32 D33 D34 D35 D36 D37 D38 D39 D40 D41 D50 D51 D52 D54 D55 D56 D57 D58 D59 D60 D62 D63 D64 D65 D66 D67 D68 D69 D70 D71 D72 D73 D74 D77 D78 D79 D80 D81 D84 D85 D86 D87 D88 D89 D90 D91 D92 D93 D94 D95 D96 D97 D98 D99 D100 D104 D105 D106 D107 D108 D109 D113 D114 D115 D116 D117 D118 D121 D122 D125 D126 D127 D128 D129 D132 D133 D134">
      <formula1>"全额拨款,差额拨款,自收自支,机关,参公事业"</formula1>
    </dataValidation>
    <dataValidation errorStyle="warning" type="list" allowBlank="1" showErrorMessage="1" errorTitle="非法输入" error="提根据岗位编制信息输入" sqref="D139 D140 D141 D142 D143 D146 D147 D150 D151 D152 D153 D154 D155 D156 D157 D158 D159 D160 D161 D162 D163 D164 D165 D168 D169 D170 D171 D172 D173 D174 D175 D178 D179 D180 D181 D182 D183 D184 D185 D186 D187 D188 D189 D190 D191 D192 D193 D194 D200 D201 D204 D205 D206 D207 D208 D209 D210 D211 D212 D213 D214 D215 D216 D217 D218 D219 D220 D221 D222 D223 D224 D225 D226 D227 D228 D229 D230 D231 D232 D233 D234 D235 D236 D237 D238 D239 D242 D243 D244 D245 D246 D247 D248 D249 D250 D251 D252 D253 D254 D255">
      <formula1>"全额拨款,差额拨款,自收自支,机关,参公事业"</formula1>
    </dataValidation>
    <dataValidation errorStyle="warning" type="list" allowBlank="1" showErrorMessage="1" errorTitle="非法输入" error="提根据岗位编制信息输入" sqref="D256 D259 D263 D264 D265 D273 D274 D277 D278 D279 D280 D281 D282 D283 D284 D285 D286 D287 D288 D293 D296 D299 D300 D305 D306 D307 D308 D309 D310 D311 D312 D313 D314 D315 D316 D317 D318 D319 D320 D321 D322 D336 D337 D338 D339 D340 D341 D396 D397 D402 D405 D406 D408 D409 D413 D414 D415 D416 D417 D420 D421 D422 D423 D431 D432 D436 D437 D438 D439 D440 D441 D442 D445 D446 D447 D448 D449 D450 D451 D452 D453 D454 D455 D456 D458 D461 D462 D463 D468 D469 D470 D471 D472 D473 D474 D475 D476 D477 D478 D479">
      <formula1>"全额拨款,差额拨款,自收自支,机关,参公事业"</formula1>
    </dataValidation>
    <dataValidation errorStyle="warning" type="list" allowBlank="1" showErrorMessage="1" errorTitle="非法输入" error="提根据岗位编制信息输入" sqref="D480 D481 D482 D483 D484 D485 D486 D487 D494 D501 D502 D503 D504 D511 D514 D515 D516 D517 D522 D526 D535 D536 D539 D540 D541 D542 D543 D544 D547 D548 D549 D552 D553 D554 D555 D559 D560 D561 D562 D563 D564 D565 D566 D567 D568 D24:D25 D42:D43 D75:D76 D82:D83 D101:D103 D110:D112 D119:D120 D123:D124 D130:D131 D135:D138 D144:D145 D148:D149 D166:D167 D195:D197 D198:D199 D202:D203 D240:D241 D257:D258 D260:D262 D266:D267 D268:D272 D275:D276 D289:D290 D291:D292 D294:D295 D297:D298 D301:D302 D303:D304 D323:D331 D332:D335 D342:D395 D418:D419 D424:D425 D426:D428 D429:D430 D433:D435 D443:D444 D459:D460 D464:D465 D466:D467 D488:D490 D491:D493 D495:D498 D499:D500 D505:D508 D509:D510 D512:D513 D518:D521 D523:D525 D527:D529 D530:D532 D533:D534 D537:D538 D545:D546 D550:D551">
      <formula1>"全额拨款,差额拨款,自收自支,机关,参公事业"</formula1>
    </dataValidation>
    <dataValidation errorStyle="warning" type="list" allowBlank="1" showErrorMessage="1" errorTitle="非法输入" error="提根据岗位编制信息输入" sqref="D556:D558 D569:D633">
      <formula1>"全额拨款,差额拨款,自收自支,机关,参公事业"</formula1>
    </dataValidation>
    <dataValidation errorStyle="warning" type="list" allowBlank="1" showErrorMessage="1" errorTitle="非法输入" error="只能在1-9人之间选择" sqref="J7 J8 J9 J10 J11 J12 J15 J16 J17 J18 J19 J20 J23 J26 J27 J28 J29 J30 J31 J32 J33 J34 J35 J36 J37 J38 J39 J40 J41 J50 J51 J52 J54 J55 J56 J58 J59 J60 J62 J63 J64 J65 J66 J67 J68 J69 J70 J71 J77 J78 J79 J84 J85 J86 J87 J88 J89 J90 J92 J93 J94 J95 J96 J97 J98 J101 J102 J103 J104 J105 J106 J113 J114 J115 J116 J117 J118 J121 J122 J125 J126 J129 J130 J131 J132 J133 J134 J135 J139 J140 J141 J142 J143 J144 J147 J150 J151 J152 J153 J154">
      <formula1>"1,2,3,4,5,6,7,8,9"</formula1>
    </dataValidation>
    <dataValidation errorStyle="warning" type="list" allowBlank="1" showErrorMessage="1" errorTitle="非法输入" error="只能在1-9人之间选择" sqref="J155 J156 J157 J158 J159 J160 J161 J162 J163 J164 J165 J168 J169 J170 J171 J178 J179 J180 J181 J182 J183 J184 J185 J186 J187 J188 J189 J190 J191 J192 J193 J198 J199 J200 J201 J202 J203 J204 J205 J206 J207 J208 J209 J210 J211 J212 J213 J214 J215 J216 J217 J218 J219 J220 J221 J222 J223 J224 J225 J226 J227 J228 J229 J230 J231 J232 J233 J234 J235 J236 J237 J238 J239 J242 J243 J244 J245 J246 J247 J248 J249 J250 J251 J252 J253 J254 J263 J264 J265 J277 J278 J281 J282 J283 J284 J287 J288 J315 J317 J321">
      <formula1>"1,2,3,4,5,6,7,8,9"</formula1>
    </dataValidation>
    <dataValidation errorStyle="warning" type="list" allowBlank="1" showErrorMessage="1" errorTitle="非法输入" error="只能在1-9人之间选择" sqref="J396 J397 J402 J405 J406 J408 J409 J413 J414 J415 J416 J417 J420 J421 J422 J423 J431 J432 J436 J437 J438 J439 J440 J443 J458 J461 J462 J463 J468 J469 J470 J471 J472 J473 J474 J475 J476 J477 J478 J479 J480 J481 J482 J483 J484 J485 J486 J487 J494 J501 J502 J503 J504 J513 J514 J515 J516 J517 J522 J535 J536 J539 J540 J541 J542 J543 J544 J547 J548 J549 J552 J553 J554 J555 J559 J560 J561 J562 J563 J564 J565 J566 J567 J568 J13:J14 J21:J22 J24:J25 J42:J43 J73:J74 J75:J76 J80:J81 J82:J83 J99:J100 J107:J108 J119:J120 J123:J124 J127:J128 J136:J138 J145:J146 J148:J149">
      <formula1>"1,2,3,4,5,6,7,8,9"</formula1>
    </dataValidation>
    <dataValidation errorStyle="warning" type="list" allowBlank="1" showErrorMessage="1" errorTitle="非法输入" error="只能在1-9人之间选择" sqref="J166:J167 J172:J175 J194:J197 J240:J241 J255:J257 J258:J259 J260:J262 J266:J267 J268:J273 J274:J276 J342:J395 J418:J419 J424:J425 J426:J428 J429:J430 J433:J435 J441:J442 J444:J445 J459:J460 J464:J465 J466:J467 J488:J490 J491:J493 J495:J498 J499:J500 J505:J508 J509:J510 J511:J512 J518:J521 J523:J525 J526:J532 J533:J534 J537:J538 J545:J546 J550:J551 J556:J558 J569:J588 J590:J605">
      <formula1>"1,2,3,4,5,6,7,8,9"</formula1>
    </dataValidation>
    <dataValidation errorStyle="warning" type="list" allowBlank="1" showErrorMessage="1" errorTitle="非法输入" error="必须输入符合岗位设置要求的岗位名称" sqref="G7 G8 G9 G10 G11 G12 G15 G16 G17 G18 G19 G20 G21 G22 G23 G26 G27 G28 G29 G30 G31 G32 G33 G34 G35 G36 G37 G38 G39 G40 G41 G50 G51 G54 G55 G56 G58 G59 G60 G65 G66 G67 G68 G69 G70 G71 G77 G78 G79 G83 G84 G85 G86 G87 G88 G89 G90 G91 G92 G93 G94 G95 G96 G97 G98 G99 G100 G104 G105 G106 G107 G113 G114 G115 G116 G117 G118 G119 G120 G121 G122 G125 G126 G127 G128 G129 G130 G131 G132 G133 G134 G135 G138 G139 G140 G141 G142 G143 G144 G147">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必须输入符合岗位设置要求的岗位名称" sqref="G150 G151 G152 G155 G156 G157 G161 G162 G163 G164 G165 G168 G169 G170 G171 G172 G175 G182 G183 G184 G185 G186 G187 G188 G189 G190 G191 G192 G193 G194 G198 G199 G200 G201 G202 G203 G204 G205 G206 G207 G208 G209 G210 G211 G212 G213 G214 G215 G216 G217 G218 G219 G220 G221 G222 G223 G224 G225 G226 G227 G228 G229 G230 G231 G232 G233 G234 G235 G236 G237 G238 G239 G242 G243 G244 G245 G246 G247 G248 G249 G250 G251 G252 G253 G396 G397 G402 G405 G406 G408 G409 G413 G414 G415 G416 G417 G420 G421 G422 G423">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必须输入符合岗位设置要求的岗位名称" sqref="G431 G436 G458 G461 G462 G463 G468 G469 G470 G471 G472 G473 G474 G475 G476 G477 G478 G479 G480 G481 G482 G483 G484 G485 G486 G487 G494 G501 G502 G503 G504 G513 G514 G515 G516 G517 G522 G535 G536 G539 G540 G541 G542 G543 G544 G547 G548 G549 G552 G553 G554 G555 G559 G560 G561 G562 G563 G564 G565 G566 G567 G568 G13:G14 G24:G25 G42:G43 G52:G53 G73:G74 G75:G76 G80:G82 G101:G103 G108:G109 G110:G112 G123:G124 G136:G137 G145:G146 G148:G149 G153:G154 G158:G160 G166:G167 G173:G174 G195:G197 G240:G241 G342:G395 G418:G419 G424:G425 G426:G428 G429:G430 G432:G435 G437:G456 G459:G460 G464:G465 G466:G467 G488:G490 G491:G493 G495:G498 G499:G500 G505:G508 G509:G510 G511:G512 G518:G521">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必须输入符合岗位设置要求的岗位名称" sqref="G523:G525 G526:G529 G530:G532 G533:G534 G537:G538 G545:G546 G550:G551 G556:G558 G569:G633">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sqref="L7 L8 L9 L10 L11 L12 L15 L16 L17 L18 L19 L20 L21 L22 L23 L26 L28 L29 L30 L31 L33 L34 L35 L36 L37 L38 L39 L40 L41 L50 L51 L52 L54 L55 L56 L57 L58 L59 L60 L65 L66 L67 L68 L69 L70 L71 L77 L78 L79 L80 L81 L84 L85 L86 L87 L88 L89 L90 L91 L92 L93 L94 L95 L96 L97 L98 L101 L102 L103 L104 L105 L106 L107 L113 L114 L115 L116 L117 L118 L121 L122 L125 L126 L127 L128 L129 L130 L131 L132 L133 L134 L143 L144 L147 L150 L151 L152 L155 L156 L157">
      <formula1>"研究生,大学本科,大学专科,中专或高中,中专或高中以上,大专以上,本科以上"</formula1>
    </dataValidation>
    <dataValidation errorStyle="warning" type="list" allowBlank="1" showErrorMessage="1" errorTitle="非法输入" sqref="L158 L159 L160 L161 L162 L163 L164 L165 L168 L169 L170 L171 L175 L178 L179 L180 L181 L182 L183 L184 L185 L186 L187 L188 L189 L190 L191 L192 L193 L196 L197 L198 L199 L200 L201 L202 L203 L204 L205 L206 L212 L213 L214 L215 L216 L217 L218 L219 L220 L221 L224 L233 L234 L235 L236 L237 L238 L239 L242 L243 L244 L245 L246 L247 L250 L251 L252 L253 L396 L397 L402 L405 L406 L408 L409 L411 L413 L414 L415 L416 L417 L420 L421 L422 L423 L431 L432 L437 L438 L458 L461 L462 L463 L468 L469 L470 L471 L472 L473 L474">
      <formula1>"研究生,大学本科,大学专科,中专或高中,中专或高中以上,大专以上,本科以上"</formula1>
    </dataValidation>
    <dataValidation errorStyle="warning" type="list" allowBlank="1" showErrorMessage="1" errorTitle="非法输入" sqref="L475 L476 L477 L478 L479 L480 L481 L482 L483 L484 L485 L486 L487 L494 L501 L502 L503 L504 L513 L514 L515 L516 L517 L522 L535 L536 L539 L540 L541 L542 L543 L544 L547 L548 L549 L552 L553 L554 L555 L559 L560 L561 L562 L563 L564 L565 L566 L567 L568 L13:L14 L24:L25 L42:L43 L73:L74 L75:L76 L82:L83 L99:L100 L108:L109 L110:L112 L119:L120 L123:L124 L135:L138 L139:L142 L145:L146 L148:L149 L153:L154 L166:L167 L172:L174 L194:L195 L207:L208 L209:L211 L222:L223 L225:L230 L231:L232 L240:L241 L248:L249 L342:L395 L418:L419 L424:L425 L426:L428 L429:L430 L433:L436 L459:L460 L464:L465 L466:L467 L488:L490 L491:L493 L495:L498 L499:L500 L505:L508 L509:L510 L511:L512 L518:L521 L523:L525 L526:L532 L533:L534 L537:L538 L545:L546 L550:L551 L556:L558 L569:L633">
      <formula1>"研究生,大学本科,大学专科,中专或高中,中专或高中以上,大专以上,本科以上"</formula1>
    </dataValidation>
    <dataValidation errorStyle="warning" type="list" allowBlank="1" showErrorMessage="1" errorTitle="非法输入" sqref="L27">
      <formula1>"研究生,大学本科,大学专科,中专或高中,中专或高中以上,大专以上,本科以上,本科以上含本科"</formula1>
    </dataValidation>
    <dataValidation errorStyle="warning" type="list" allowBlank="1" showErrorMessage="1" errorTitle="非法输入" error="请选是或否" sqref="P7 Q7 S7:V7 P8:Q8 S8 P9:Q9 S9 P10 Q10 S10:V10 P11 Q11 S11:V11 P12 Q12 S12:V12 Q13 S13:V13 Q14 S14:V14 P15 Q15 S15:V15 P16 Q16 S16:V16 P17 Q17 S17:V17 P18 Q18 S18 T18 U18 V18 P19 Q19 S19:V19 P20 Q20 S20:V20 Q23 Q26 P27 Q27 S27:V27 P28 Q28 S28:V28 P29 Q29 R29 S29 T29 U29 V29 P30 Q30 S30:T30 U30 V30 P31 Q31 S31 T31 U31 V31 Q32 P33 Q33 S33:V33 P34 Q34 S34 P35 Q35 S35 Q36 P37 Q37 S37:V37 P38 Q38 S38:V38 P39 Q39 S39 T39 U39 V39 P42 Q42 S42 P43 Q43 S43 P50:Q50 P51:Q51 P52 P54">
      <formula1>"是,否"</formula1>
    </dataValidation>
    <dataValidation errorStyle="warning" type="list" allowBlank="1" showErrorMessage="1" errorTitle="非法输入" error="请选是或否" sqref="Q54 S54 T54 U54 V54 P55 Q55 S55 T55:V55 P56 Q56 S56 T56 U56 V56 P57 Q57 S57 T57 U57 V57 P58 Q58 S58 T58 U58 V58 W58 P59 Q59 S59 T59 U59 V59 P60 Q60 S60 T60 U60 V60 P61 Q61 S61 T61 U61 V61 P62 Q62 S62:V62 P63 Q63 S63:V63 P64 Q64 S64:V64 P65 Q65 S65:V65 P66 Q66 S66 P67 Q67 S67 T67 U67 V67 P68 Q68 S68:V68 Q69 P70 Q70 S70 T70 U70 V70 P71 Q71 S71 T71 U71 V71 P72 Q72 P73 Q73 P74 Q74 O77 P77 Q77 S77 T77:V77 O78 P78 Q78 S78 T78:V78 O79">
      <formula1>"是,否"</formula1>
    </dataValidation>
    <dataValidation errorStyle="warning" type="list" allowBlank="1" showErrorMessage="1" errorTitle="非法输入" error="请选是或否" sqref="P79 Q79 S79 T79:V79 O80 P80 Q80 S80 T80 U80 V80 O81 P81 Q81 S81 T81 U81 V81 P84 Q84 S84 T84 U84 W84 Q85 P86 Q86 S86 P87 Q87 S87 Q88 P89 Q89 S89:V89 P90 Q90 S90:V90 P91 Q91 P92 Q92 P93 Q93 P94 Q94 P95 Q95 P96 Q96 S96:V96 P97 Q97 S97:V97 P98 Q98 S98:V98 O101 P101 Q101 R101 S101 T101 U101 V101 O102 P102 Q102 R102 S102 T102 U102 V102 O103 P103 Q103 R103 S103 T103 U103 V103 O104 P104 Q104 R104 S104 T104 U104 V104 Q105 Q106 P107 Q107 S107 P113 Q113 S113:V113 P114 Q114 S114">
      <formula1>"是,否"</formula1>
    </dataValidation>
    <dataValidation errorStyle="warning" type="list" allowBlank="1" showErrorMessage="1" errorTitle="非法输入" error="请选是或否" sqref="P115 Q115 S115 P116 Q116 S116:V116 P117 Q117 S117 T117:W117 P118 Q118 S118:V118 P121 Q121 S121:V121 P122 Q122 S122:V122 P132 Q132 S132:V132 P133 Q133 S133:V133 Q134 P139 Q139 S139:V139 P140 Q140 S140:V140 P141 Q141 S141:V141 P142 Q142 S142:V142 P143 Q143 S143:V143 P144 Q144 S144 T144 U144 V144 P145 Q145 S145 T145 U145 V145 P150 Q150 S150:V150 P151 Q151 S151:V151 Q152 Q153 Q154 P155 Q155 S155:V155 P156 Q156 S156:V156 P157 Q157 S157:V157 P158 Q158 S158:V158 P159 Q159 S159:V159 P160 Q160 S160:V160 P161 Q161 S161:V161 P162 Q162 S162:V162 P163 Q163 S163:V163 P164 Q164 S164:V164 P165 Q165 S165:V165 P168:Q168 S168 T168 U168 V168">
      <formula1>"是,否"</formula1>
    </dataValidation>
    <dataValidation errorStyle="warning" type="list" allowBlank="1" showErrorMessage="1" errorTitle="非法输入" error="请选是或否" sqref="P169:Q169 S169 T169 U169 V169 Q170 P171:Q171 S171:T171 U171:V171 Q175 P178:Q178 S178 U178 P179:Q179 S179 P180:Q180 S180 P181:Q181 S181 P182:Q182 S182:T182 U182:V182 P183 Q183 S183 T183 U183 V183 P184 Q184 S184 T184 U184 V184 P185:Q185 S185:T185 U185:V185 P186 Q186 S186 T186 U186 V186 P187 Q187 S187 T187 U187 V187 P188 Q188 S188 T188 U188 V188 P189 Q189 S189 T189 U189 V189 P190 Q190 S190:V190 P191 Q191 S191:V191 P192 Q192 S192:V192 P193 Q193 S193:V193 P201 Q201 S201:V201 P202 Q202 S202 P203 Q203 S203 P204 Q204 S204 P205 Q205 S205 P206 Q206 S206 P207 P208 P209 P210 P211 P212 P213 P214 P215">
      <formula1>"是,否"</formula1>
    </dataValidation>
    <dataValidation errorStyle="warning" type="list" allowBlank="1" showErrorMessage="1" errorTitle="非法输入" error="请选是或否" sqref="P216 P217 P218 P219 P220 P221 P222 P223 P224 P225 P226 P227 P228 P229 P230 P231 P232 P233 P234 P235 P236 P237 P238 P239 P240 P241 P242 P243 P244 P245 P246 P247 P248 P249 P250 P251 P252 P253 P254 Q254 S254 P255 Q255 S255 P259 Q259 S259 P260 Q260 S260 P261 Q261 S261 P265 Q265 S265 P266 Q266 S266 P267 Q267 S267 P268 Q268 S268 P269 Q269 S269 P270 Q270 S270 P271 Q271 S271 P272 Q272 S272 P273 Q273 S273 P274 Q274 S274 P275 Q275 S275 P276 Q276 S276 P277 Q277 S277 P278 Q278 S278 P279 Q279 S279 P280 Q280">
      <formula1>"是,否"</formula1>
    </dataValidation>
    <dataValidation errorStyle="warning" type="list" allowBlank="1" showErrorMessage="1" errorTitle="非法输入" error="请选是或否" sqref="S280 P281 Q281 S281 P282 Q282 S282 P283 Q283 S283 P284 Q284 S284 P285 Q285 S285 P286 Q286 S286 P287 Q287 S287 P288 Q288 S288 P289 Q289 S289 P290 Q290 S290 P291 Q291 S291 P292 Q292 S292 P293 Q293 S293 P294 Q294 S294 P295 Q295 S295 P296 Q296 S296 P297 Q297 S297 P298 Q298 S298 P299 Q299 S299 P300 Q300 S300 P301 Q301 S301 P302 Q302 S302 P303 Q303 S303 P304 Q304 S304 P305 Q305 S305 P306 Q306 S306 P307 Q307 S307 P308 Q308 S308 P309 Q309 S309 P310 Q310 S310 P311 Q311 S311 P312 Q312 S312 P313 Q313 S313">
      <formula1>"是,否"</formula1>
    </dataValidation>
    <dataValidation errorStyle="warning" type="list" allowBlank="1" showErrorMessage="1" errorTitle="非法输入" error="请选是或否" sqref="P314 Q314 S314 P315 Q315 S315 P316 Q316 S316 P317 Q317 S317 P318 Q318 S318 P319 Q319 S319 P320 Q320 S320 U320 P321 Q321 S321 P322 Q322 S322 P326 Q326 S326 P327 Q327 S327 P328 Q328 S328 P329 Q329 S329 P330 Q330 S330 P331 Q331 S331 P332 Q332 S332 P333 Q333 S333 P334 Q334 S334 P335 Q335 S335 P336 Q336 S336 P337 Q337 S337 P338 Q338 S338 P339 Q339 S339 P340 Q340 S340 P341 Q341 S341 Q396 Q397 Q398 Q399 Q400 Q401 Q402 Q403 Q404 Q405 Q406 Q407 Q408 Q409 Q410 Q411 Q412 Q413 Q414 Q415 Q416 Q417 Q418 Q419">
      <formula1>"是,否"</formula1>
    </dataValidation>
    <dataValidation errorStyle="warning" type="list" allowBlank="1" showErrorMessage="1" errorTitle="非法输入" error="请选是或否" sqref="Q420 Q421 Q422 Q423 Q424 Q425 Q426 Q427 Q428 Q429 Q430 Q431 Q432 Q433 Q434 Q435 Q436 Q437 Q438 Q439 Q440 Q441 Q442 Q443 Q444 Q445 Q446 Q447 Q448 Q449 Q450 Q451 Q452 Q453 Q454 Q455 Q456 Q457 Q458 Q459 Q460 Q461 Q462 Q463 Q464 Q465 Q466 Q467 Q468 Q469 Q470 Q471 Q472 Q473 Q474 Q475 Q476 Q477 Q478 Q479 Q480 Q481 Q482 Q483 Q484 P485 Q485 S485:V485 Q486 Q487 Q488 Q491 P494 Q494 R494 S494 T494 U494 V494 P499:V499 P500:V500 P501:V501 P502 Q502 R502 S502 T502 U502 V502 P505 Q505 R505 S505 T505 U505 V505 P506:V506 P507:V507 P508:V508 P509:V509">
      <formula1>"是,否"</formula1>
    </dataValidation>
    <dataValidation errorStyle="warning" type="list" allowBlank="1" showErrorMessage="1" errorTitle="非法输入" error="请选是或否" sqref="P510:V510 P511 Q511 R511 S511 T511 U511 V511 P514 Q514 R514 S514 T514 U514 V514 P515:V515 P518:V518 P525:V525 P526:V526 P527:V527 P528:V528 P529:V529 P530 Q530:V530 P531:V531 P532:V532 P533:V533 P534:V534 P535:V535 P536:V536 P537 Q537 R537 S537 T537 U537 V537 P538 Q538 R538 S538 T538 U538 V538 P541:V541 P542 Q542 R542 S542 T542 U542 V542 Q543 R543 S543 T543 U543 V543 P544 Q544 R544 S544 T544 U544 V544 P545 Q545 R545 S545 T545 U545 V545 P546 Q546 R546 S546 T546 U546 V546 P547:V547 P548 Q548 R548 S548 T548 U548 V548 P549 Q549 R549 S549 T549 U549 V549 P550 Q550 R550 S550 T550 U550">
      <formula1>"是,否"</formula1>
    </dataValidation>
    <dataValidation errorStyle="warning" type="list" allowBlank="1" showErrorMessage="1" errorTitle="非法输入" error="请选是或否" sqref="V550 P551 Q551 R551 S551 T551 U551 V551 P552 Q552 R552 S552 T552 U552 V552 P553 Q553 R553 S553 T553 U553">
      <formula1>"是,否"</formula1>
    </dataValidation>
    <dataValidation errorStyle="warning" type="list" allowBlank="1" showErrorMessage="1" errorTitle="非法输入" error="请选是或否" sqref="V553 P556 Q556 R556 S556 T556 U556 V556 P557 Q557 R557 S557 T557 U557 V557 P558 Q558 R558 S558 T558 U558 V558 P559 Q559 R559 S559 T559 U559 V559 P560 Q560 R560 S560 T560 U560 V560 P561 Q561 R561 S561 T561 U561 V561 P562 Q562 R562 S562 T562 U562 V562 Q563 Q564 Q565 Q566 Q567 R567 S567 T567 U567 V567 Q568 O82:O83 P21:P22 P24:P25 P40:P41 P75:P76 P82:P83 P99:P100 P108:P109 P110:P112 P119:P120 P123:P124 P135:P138 P146:P147 P148:P149 P256:P258 P262:P264 P495:P498 P503:P504 P516:P517 P539:P540 P554:P555 Q21:Q22 Q24:Q25 Q40:Q41 Q52:Q53 Q75:Q76 Q82:Q83 Q99:Q100 Q108:Q109 Q110:Q112 Q119:Q120 Q123:Q124 Q125:Q131 Q135:Q138 Q146:Q147 Q148:Q149 Q172:Q174 Q207:Q223 Q224:Q230">
      <formula1>"是,否"</formula1>
    </dataValidation>
    <dataValidation errorStyle="warning" type="list" allowBlank="1" showErrorMessage="1" errorTitle="非法输入" error="请选是或否" sqref="Q231:Q253 Q256:Q258 Q262:Q264 Q489:Q490 Q492:Q493 Q495:Q498 Q503:Q504 Q516:Q517 Q539:Q540 Q554:Q555 R495:R498 R503:R504 R516:R517 R539:R540 R554:R555 S21:S22 S40:S41 S73:S74 S75:S76 S82:S83 S108:S109 S110:S112 S119:S120 S125:S131 S135:S138 S146:S147 S148:S149 S207:S223 S224:S230 S231:S253 S256:S258 S262:S264 S495:S498 S503:S504 S516:S517 S539:S540 S554:S555 T21:T22 T40:T41 T42:T43 T73:T74 T75:T76 T82:T83 T114:T115 T119:T120 T135:T138 T146:T147 T148:T149 T495:T498 T503:T504 T516:T517 T539:T540 T554:T555 U40:U41 U42:U43 U73:U74 U75:U76 U82:U83 U114:U115 U119:U120 U135:U138 U146:U147 U148:U149 U495:U498 U503:U504 U516:U517 U539:U540 U554:U555 V40:V41 V42:V43 V73:V74 V75:V76 V82:V83 V114:V115 V119:V120 V135:V138 V146:V147 V148:V149 V495:V498 V503:V504 V516:V517 V539:V540 V554:V555 P342:Q395 P512:V513 S24:V25 U21:V22 P166:W167 P519:V520 S99:V100 S123:V124 P569:V633 S342:V395 P521:V524">
      <formula1>"是,否"</formula1>
    </dataValidation>
    <dataValidation type="list" allowBlank="1" sqref="N7 N8 N9 N10 N11 N12 N13 N14 N15 N16 N17 N18 O23 O26 N28 N29 N30 N31 O32 N33 N34 O34 N35 O35 O36 N37 N38 N39 O39 N40 O40 N41 O41 N42 N43 O50 O51 O52 N54 N55 O55 N56 N57 N58 N59 O59 N60 N61 N62 N63 N64 N65 N66 O66 N67 O67 N68 O69 N70 O70 N71 O71 N72 N77 N78 N79 N80 N81 N84 O84 O85 N86 N87 O87 O88 N89 N90 N91 O91 N92 O92 N93 O93 N94 O94 N95 N96 N97 N98 N101 N102 N103 N104 O105 O106 N107 O107 O111 O112 N113">
      <formula1>"18-30周岁,18-35周岁,18-40周岁,18-45周岁,18-50周岁,18-55周岁,18-59周岁"</formula1>
    </dataValidation>
    <dataValidation type="list" allowBlank="1" sqref="N114 O114 N115 O115 N116 N117 N118 N121 N122 N125 O125 N126 N127 N128 N129 N130 N131 N132 N133 N134 N135 N136 N137 N138 N139 N140 N141 N142 N143 N144 N145 N146 N147 O151 N152 O152 N153 N155 N156 N157 N158 N159 N160 N161 N162 N163 N164 N165 N166:O166 N167 N168 N169 N171 O171 N178 O178 N179 O179 N180 O180 N181 O181 N182 O182 N183 N184 N185 N186 N187 N188 N189 O189 N190 O190 N191 N192 N193 N201 O201 O205 O206 N207 N208 N210 O210 N212 O212 N213 O213 N214 O214 N215 O215 N217 O217 O218 N220 O220 N221 O223">
      <formula1>"18-30周岁,18-35周岁,18-40周岁,18-45周岁,18-50周岁,18-55周岁,18-59周岁"</formula1>
    </dataValidation>
    <dataValidation type="list" allowBlank="1" sqref="O225 O227 O228 O230 N233 O233 N236 O236 N238 O238 N239 O240 N242 O242 N244 O244 N246 O246 N248 O248 N249 O249 N251 O251 N253 O253 N254 O254 O255 N263 O263 N264 O264 N265 O265 N277 O277 N278 O278 N279 N280 N281 O281 N282 O282 N283 O283 N284 O284 N285 N286 N287 O287 N288 N289 N290 N291 N292 N293 N296 N297 N298 N299 N300 N305 N306 N307 N308 N309 N310 N311 N312 N313 N314 N315 O315 N316 N317 O317 N318 N319 N320 N321 O321 N322 N323 N328 N331 N332 N333 N334 N335 N336 N337 N338 N339 N340 N341 O396 O397">
      <formula1>"18-30周岁,18-35周岁,18-40周岁,18-45周岁,18-50周岁,18-55周岁,18-59周岁"</formula1>
    </dataValidation>
    <dataValidation type="list" allowBlank="1" sqref="O412 O413 O414 O415 O416 O422 O423 O424 O425 O439 O441 O442 O456 N485 N486 O486 N487 O487 O488 N494 O494 O495 O496 O497 O498 O499 O500 N501 O501 N502 O502 N503 N504 O507 O510 O511 N513 N514 O514 N515 O515 N516 N517 O518 N522 O522 O530 O533 O534 N535 O535 N536 O536 O537 O538 N539 N540 N541 O541 N542 O542 N543 O543 N544 O544 O545 O546 N547 O547 N548 O548 N549 O549 O550 O551 N552 O552 N553 O553 N554 O554 N555 O555 O556 O557 O558 N559 O559 N560 O560 N561 O561 N562 O562 N563 O563 N564 O564 N565 O565">
      <formula1>"18-30周岁,18-35周岁,18-40周岁,18-45周岁,18-50周岁,18-55周岁,18-59周岁"</formula1>
    </dataValidation>
    <dataValidation type="list" allowBlank="1" sqref="N566 O566 N567 O567 N568 O568 O571 W571 O576 W581 O593 W593 O600 W600 W609 W615 N21:N22 N24:N25 N73:N74 N75:N76 N82:N83 N99:N100 N108:N109 N110:N112 N119:N120 N123:N124 N148:N149 N150:N151 N218:N219 N222:N223 N225:N230 N240:N241 N255:N259 N260:N262 N266:N267 N268:N273 N274:N276 N294:N295 N301:N302 N303:N304 N324:N327 N329:N330 N342:N395 N488:N490 N491:N493 N495:N498 N499:N500 N505:N508 N509:N510 N511:N512 N518:N521 N523:N525 N526:N532 N533:N534 N537:N538 N545:N546 N550:N551 N556:N558 N569:N576 N579:N633 O13:O14 O95:O96 O108:O110 O153:O154 O155:O158 O167:O168 O172:O177 O183:O186 O187:O188 O191:O192 O193:O200 O202:O204 O256:O259 O260:O262 O266:O267 O268:O273 O274:O276 O398:O401 O403:O411 O417:O421 O426:O430 O433:O435 O449:O455 O458:O460 O461:O463 O464:O465 O466:O467 O489:O490 O491:O493 O503:O504 O505:O506 O508:O509 O512:O513 O516:O517 O519:O521 O523:O525 O526:O527 O528:O529 O531:O532 O539:O540">
      <formula1>"18-30周岁,18-35周岁,18-40周岁,18-45周岁,18-50周岁,18-55周岁,18-59周岁"</formula1>
    </dataValidation>
    <dataValidation type="list" allowBlank="1" sqref="W576:W578 N577:O578">
      <formula1>"18-30周岁,18-35周岁,18-40周岁,18-45周岁,18-50周岁,18-55周岁,18-59周岁"</formula1>
    </dataValidation>
    <dataValidation errorStyle="warning" type="list" allowBlank="1" showErrorMessage="1" errorTitle="非法输入" error="请选是或否" sqref="R7 R8 R9 R10 R11 R12 R13 R14 R15 R16 R17 R18 R19 R20 R23 R26 R27 R28 R30 R31 R32 R33 R34 R35 R36 R37 R38 R39 R50 R51 R52 R54 R55 R56 R57 R58 R59 R60 R61 R62 R63 R64 R65 R66 R67 R68 R69 R70 R71 R72 S72 T72 U72 R77 R78 R79 R80 R81 R84 V84 R85 R86 T86:V86 R87 T87 U87 V87 R88 S88 T88:V88 R89 R90 R91 S91 T91 U91 V91 R92 S92 T92 U92 V92 R93 S93 T93 U93 V93 R94 S94 T94 U94 V94 R95 S95 T95 U95 V95 R96 R97 R98">
      <formula1>"否,定向大学生退役士兵,定向高校人民武装学院毕业生"</formula1>
    </dataValidation>
    <dataValidation errorStyle="warning" type="list" allowBlank="1" showErrorMessage="1" errorTitle="非法输入" error="请选是或否" sqref="R105 R106 R107 R113 R114 R115 R116 R117 R118 R121 R122 R132 R133 R134 R139 R140 R141 R142 R143 R144 R145 R150 R151 R152 R153 R154 R155 R156 R157 R158 R159 R160 R161 R162 R163 R164 R165 R168 R169 R170 R171 R175 R178 R179 R180 R181 R182 R183 R184 R185 R186 R187 R188 R189 R190 R191 R192 R193 R194 R195 R196 R197 R198 R199 R200 R201 R202 R203 R204 R205 R206 R396 R397 R398 R399 R400 R401 R402 R403 R404 R405 R406 R407 R408 R409 R410 R411 R412 R413 R414 R415 R416 R417 R418 R419 R420 R421 R422 R423 R424">
      <formula1>"否,定向大学生退役士兵,定向高校人民武装学院毕业生"</formula1>
    </dataValidation>
    <dataValidation errorStyle="warning" type="list" allowBlank="1" showErrorMessage="1" errorTitle="非法输入" error="请选是或否" sqref="R425 R426 R427 R428 R429 R430 R431 R432 R433 R434 R435 R436 R437 R438 R439 R440 R441 R442 R443 R444 R445 R446 R447 R448 R449 R450 R451 R452 R453 R454 R455 R456 R457 R458 R459 R460 R461 R462 R463 R464 R465 R466 R467 R468 R469 R470 R471 R472 R473 R474 R475 R476 R477 R478 R479 R480 R481 R482 R483 R484 R485 R486 R487 R488 R563 R564 R565 R566 T566 R568 R21:R22 R24:R25 R40:R41 R42:R43 R73:R74 R75:R76 R82:R83 R99:R100 R108:R109 R110:R112 R119:R120 R123:R124 R125:R131 R135:R138 R146:R147 R148:R149 R172:R174 R207:R223 R224:R230 R231:R253 R342:R395 R489:R490 R491:R493">
      <formula1>"否,定向大学生退役士兵,定向高校人民武装学院毕业生"</formula1>
    </dataValidation>
    <dataValidation errorStyle="warning" type="list" allowBlank="1" showErrorMessage="1" errorTitle="非法输入" error="请选择正确的类别" sqref="X7 X8 X9 X10 X11 X12 X15 X16 X17 X18 X19 X20 X23 X26 X27 X28 X29 X30 X31 X32 X33 X34 X35 X36 X37 X38 X39 X50 X51 X52 X54 X55 X56 X57 X58 X59 X60 X61 X62 X63 X64 X65 X66 X67 X68 X69 X70 X72 X77 X78 X79 X80 X84 X85 X86 X87 X88 X89 X90 X91 X92 X93 X94 X95 X96 X97 X98 X101 X102 X103 X104 X105 X106 X107 X108 X113 X116 X117 X118 X121 X122 X132 X133 X134 X138 X139 X140 X141 X142 X143 X144 X147 X150 X151 X152 X153 X154 X155 X156 X157">
      <formula1>"综合管理类（A类）,社会科学专技类（B类）,自然科学专技类（C类）,医疗卫生类（E类）"</formula1>
    </dataValidation>
    <dataValidation errorStyle="warning" type="list" allowBlank="1" showErrorMessage="1" errorTitle="非法输入" error="请选择正确的类别" sqref="X158 X159 X160 X161 X162 X163 X164 X165 X168 X169 X170 X171 X175 X178 X179 X180 X181 X182 X183 X184 X185 X186 X187 X188 X189 X190 X191 X192 X193 X196 X197 X198 X199 X200 X201 X202 X203 X204 X205 X206 X207 X208 X209 X210 X211 X212 X213 X214 X215 X216 X217 X218 X219 X220 X221 X222 X223 X224 X225 X226 X227 X228 X229 X230 X231 X232 X233 X234 X235 X236 X237 X238 X239 X240 X241 X242 X243 X244 X245 X246 X247 X248 X249 X250 X251 X252 X253 X254 X255 X256 X257 X258 X259 X260 X261 X262 X263 X264 X265 X266">
      <formula1>"综合管理类（A类）,社会科学专技类（B类）,自然科学专技类（C类）,医疗卫生类（E类）"</formula1>
    </dataValidation>
    <dataValidation errorStyle="warning" type="list" allowBlank="1" showErrorMessage="1" errorTitle="非法输入" error="请选择正确的类别" sqref="X267 X268 X269 X270 X277 X278 X279 X280 X281 X282 X283 X284 X285 X286 X287 X288 X289 X290 X293 X294 X295 X296 X297 X298 X299 X300 X301 X302 X303 X304 X305 X306 X307 X308 X309 X310 X311 X312 X313 X314 X315 X316 X317 X318 X319 X320 X321 X322 X323 X324 X325 X326 X327 X328 X329 X330 X331 X340 X341 X396 X397 X402 X405 X406 X408 X409 X413 X414 X415 X416 X417 X420 X421 X422 X423 X424 X425 X431 X432 X436 X437 X438 X439 X440 X443 X446 X456 X458 X461 X462 X463 X468 X469 X470 X471 X472 X473 X474 X475 X476">
      <formula1>"综合管理类（A类）,社会科学专技类（B类）,自然科学专技类（C类）,医疗卫生类（E类）"</formula1>
    </dataValidation>
    <dataValidation errorStyle="warning" type="list" allowBlank="1" showErrorMessage="1" errorTitle="非法输入" error="请选择正确的类别" sqref="X477 X478 X479 X480 X481 X482 X483 X484 X485 X486 X487 X494 X501 X502 X503 X504 X513 X514 X515 X516 X517 X535 X536 X539 X540 X541 X542 X543 X544 X547 X548 X549 X552 X553 X554 X555 X559 X560 X561 X562 X563 X564 X565 X566 X567 X568 X13:X14 X21:X22 X24:X25 X40:X41 X42:X43 X73:X74 X75:X76 X99:X100 X109:X110 X111:X112 X114:X115 X119:X120 X123:X124 X125:X128 X129:X131 X135:X137 X145:X146 X148:X149 X166:X167 X172:X174 X194:X195 X271:X273 X274:X276 X291:X292 X332:X339 X342:X395 X418:X419 X426:X428 X429:X430 X433:X435 X441:X442 X444:X445 X447:X448 X449:X455 X459:X460 X464:X465 X466:X467 X488:X490 X491:X493 X495:X498 X499:X500 X505:X508 X509:X510 X511:X512 X518:X521 X522:X525 X526:X532 X533:X534 X537:X538 X545:X546 X550:X551 X556:X558 X569:X633">
      <formula1>"综合管理类（A类）,社会科学专技类（B类）,自然科学专技类（C类）,医疗卫生类（E类）"</formula1>
    </dataValidation>
    <dataValidation errorStyle="warning" type="list" allowBlank="1" showErrorMessage="1" errorTitle="非法输入" error="请选择正确的类别" sqref="Y7 Y10 Y11 Y12 Y15 Y16 Y17 Y18 Y19 Y20 Y23 Y26 Y27 Y28 Y29 Y30 Y31 Y32 Y33 Y34 Y35 Y36 Y37 Y38 Y39 Y50 Y51 Y52 Y54 Y55 Y56 Y57 Y58 Y59 Y60 Y61 Y62 Y63 Y64 Y65 Y66 Y67 Y68 Y69 Y70 Y72 Y77 Y78 Y79 Y80 Y81 Y84 Y85 Y86 Y87 Y88 Y89 Y90 Y91 Y92 Y93 Y94 Y95 Y96 Y97 Y98 Y101 Y102 Y103 Y104 Y105 Y106 Y107 Y108 Y113 Y116 Y117 Y118 Y121 Y122 Y150 Y151 Y163 Y164 Y165 Y168 Y170 Y171 Y175 Y178 Y179 Y180 Y181 Y182 Y183 Y184 Y185 Y186 Y189 Y190">
      <formula1>"无,中医临床岗位,西医临床岗位,药剂岗位,护理岗位,医学技术岗位,公共卫生岗位"</formula1>
    </dataValidation>
    <dataValidation errorStyle="warning" type="list" allowBlank="1" showErrorMessage="1" errorTitle="非法输入" error="请选择正确的类别" sqref="Y191 Y192 Y193 Y196 Y197 Y198 Y199 Y200 Y201 Y202 Y203 Y204 Y205 Y206 Y207 Y208 Y209 Y210 Y211 Y212 Y213 Y214 Y215 Y216 Y217 Y218 Y219 Y220 Y221 Y222 Y223 Y224 Y225 Y226 Y227 Y228 Y229 Y230 Y231 Y232 Y233 Y234 Y235 Y236 Y237 Y238 Y239 Y240 Y241 Y242 Y243 Y244 Y245 Y246 Y247 Y248 Y249 Y250 Y251 Y252 Y253 Y254 Y255 Y256 Y257 Y258 Y259 Y323 Y324 Y325 Y326 Y327 Y328 Y329 Y330 Y331 Y332 Y333 Y334 Y335 Y336 Y337 Y338 Y339 Y340 Y341 Y396 Y397 Y402 Y405 Y406 Y408 Y409 Y413 Y414 Y415 Y416 Y417 Y420 Y421">
      <formula1>"无,中医临床岗位,西医临床岗位,药剂岗位,护理岗位,医学技术岗位,公共卫生岗位"</formula1>
    </dataValidation>
    <dataValidation errorStyle="warning" type="list" allowBlank="1" showErrorMessage="1" errorTitle="非法输入" error="请选择正确的类别" sqref="Y422 Y423 Y424 Y425 Y431 Y432 Y436 Y437 Y438 Y439 Y440 Y443 Y446 Y458 Y461 Y462 Y463 Y468 Y469 Y470 Y471 Y472 Y473 Y474 Y475 Y476 Y477 Y478 Y479 Y480 Y481 Y482 Y483 Y484 Y485 Y486 Y487 Y494 Y501 Y502 Y513 Y514 Y515 Y516 Y517 Y522 Y535 Y536 Y539 Y540 Y541 Y542 Y543 Y544 Y547 Y548 Y549 Y550 Y551 Y552 Y553 Y554 Y555 Y559 Y560 Y561 Y562 Y563 Y564 Y565 Y566 Y567 Y568 Y589 Y593 Y598 Y600 Y602 Y13:Y14 Y21:Y22 Y24:Y25 Y40:Y41 Y42:Y43 Y73:Y74 Y75:Y76 Y82:Y83 Y99:Y100 Y109:Y110 Y111:Y112 Y114:Y115 Y119:Y120 Y123:Y124 Y125:Y128 Y129:Y131 Y132:Y138 Y139:Y147 Y148:Y149 Y152:Y154 Y155:Y160 Y161:Y162">
      <formula1>"无,中医临床岗位,西医临床岗位,药剂岗位,护理岗位,医学技术岗位,公共卫生岗位"</formula1>
    </dataValidation>
    <dataValidation errorStyle="warning" type="list" allowBlank="1" showErrorMessage="1" errorTitle="非法输入" error="请选择正确的类别" sqref="Y166:Y167 Y172:Y174 Y187:Y188 Y194:Y195 Y260:Y263 Y264:Y322 Y346:Y395 Y418:Y419 Y426:Y428 Y429:Y430 Y433:Y435 Y441:Y442 Y444:Y445 Y447:Y448 Y449:Y456 Y459:Y460 Y464:Y465 Y466:Y467 Y488:Y490 Y491:Y493 Y495:Y498 Y499:Y500 Y503:Y504 Y505:Y508 Y509:Y510 Y511:Y512 Y518:Y521 Y523:Y525 Y526:Y532 Y533:Y534 Y537:Y538 Y545:Y546 Y556:Y558 Y569:Y579 Y604:Y619 Y626:Y633">
      <formula1>"无,中医临床岗位,西医临床岗位,药剂岗位,护理岗位,医学技术岗位,公共卫生岗位"</formula1>
    </dataValidation>
    <dataValidation errorStyle="warning" type="list" allowBlank="1" showErrorMessage="1" errorTitle="非法输入" error="必须输入符合岗位设置要求的岗位名称" sqref="G62 G63 G64">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专业技术岗"</formula1>
    </dataValidation>
    <dataValidation errorStyle="warning" type="list" allowBlank="1" showErrorMessage="1" errorTitle="请选择正确的考试代码" sqref="Z7 W8 W9 Z10 Z11 Z12 Z15 Z16 Z17 Z18 Z19 Z20 Z23 Z26 Z27 Z28 Z29 Z30 Z31 Z32 Z33 Z34 Z35 Z36 Z37 Z38 Z39 Z50 Z51 Z52 Z56 Z57 Z58 Z59 Z60 Z61 Z62 Z63 Z64 Z65 Z66 Z67 Z68 Z69 Z70 Z77 Z78 Z79 Z80 Z81 Z84 Z85 Z86 Z87 Z88 Z89 Z90 Z91 Z92 Z93 Z94 Z95 Z96 Z97 Z98 Z101 Z102 Z103 Z104 Z105 Z106 Z107 Z108 Z113 Z116 Z117 Z118 Z121 Z122 Z132 Z133 Z134 Z139 Z140 Z141 Z142 Z143 Z144 Z145 Z146 Z147 Z148 Z149 Z150 Z151 Z152 Z153 Z154 Z155 Z156">
      <formula1>"11,21,31,51,52,53,54,55,56"</formula1>
    </dataValidation>
    <dataValidation errorStyle="warning" type="list" allowBlank="1" showErrorMessage="1" errorTitle="请选择正确的考试代码" sqref="Z157 Z158 Z159 Z160 Z161 Z162 Z163 Z164 Z165 Z168 Z170 Z171 Z175 Z178 Z179 Z180 Z181 Z182 Z183 Z184 Z185 Z186 Z189 Z190 Z193 Z196 Z197 Z198 Z199 Z200 Z201 Z202 Z203 Z204 Z205 Z206 Z207 Z208 Z209 Z210 Z211 Z212 Z213 Z214 Z215 Z216 Z217 Z218 Z219 Z220 Z221 Z222 Z223 Z224 Z225 Z226 Z227 Z228 Z229 Z230 Z231 Z232 Z233 Z234 Z235 Z236 Z237 Z238 Z239 Z240 Z241 Z242 Z243 Z244 Z245 Z246 Z247 Z248 Z249 Z250 Z251 Z252 Z253 Z254 Z255 Z256 Z257 Z258 Z259 Z260 Z261 Z262 Z263 Z264 Z265 Z266 Z267 Z268 Z269 Z270">
      <formula1>"11,21,31,51,52,53,54,55,56"</formula1>
    </dataValidation>
    <dataValidation errorStyle="warning" type="list" allowBlank="1" showErrorMessage="1" errorTitle="请选择正确的考试代码" sqref="Z277 Z278 Z279 Z280 Z281 Z282 Z283 Z284 Z287 Z288 Z289 Z290 Z293 Z294 Z295 Z296 Z297 Z298 Z299 Z300 Z301 Z302 Z303 Z304 Z305 Z307 Z308 Z310 Z311 Z313 Z315 Z316 Z317 Z318 Z319 Z320 Z321 Z322 Z323 Z326 Z340 Z341 Z396 Z397 Z402 Z405 Z406 Z408 Z409 Z413 Z414 Z415 Z416 Z417 Z420 Z421 Z422 Z423 Z424 Z425 Z431 Z432 Z436 Z437 Z438 Z439 Z440 Z443 Z458 Z461 Z462 Z463 Z468 Z469 Z470 Z471 Z472 Z473 Z474 Z475 Z476 Z477 Z478 Z479 Z480 Z481 Z482 Z483 Z484 Z485 Z486 Z487 Z494 Z501 Z502 Z503 Z504 Z513 Z514 Z515">
      <formula1>"11,21,31,51,52,53,54,55,56"</formula1>
    </dataValidation>
    <dataValidation errorStyle="warning" type="list" allowBlank="1" showErrorMessage="1" errorTitle="请选择正确的考试代码" sqref="Z516 Z517 Z522 Z535 Z536 Z539 Z540 Z541 Z542 Z543 Z544 Z547 Z548 Z549 Z552 Z553 Z554 Z555 Z559 Z560 Z561 Z562 Z563 Z564 Z565 Z566 Z567 Z568 Z13:Z14 Z21:Z22 Z24:Z25 Z40:Z41 Z42:Z43 Z73:Z74 Z75:Z76 Z82:Z83 Z99:Z100 Z109:Z110 Z111:Z112 Z114:Z115 Z119:Z120 Z123:Z124 Z125:Z128 Z129:Z131 Z135:Z138 Z166:Z167 Z172:Z174 Z187:Z188 Z191:Z192 Z194:Z195 Z271:Z273 Z274:Z276 Z291:Z292 Z342:Z395 Z418:Z419 Z426:Z428 Z429:Z430 Z433:Z435 Z441:Z442 Z444:Z445 Z459:Z460 Z464:Z465 Z466:Z467 Z488:Z490 Z491:Z493 Z495:Z498 Z499:Z500 Z505:Z508 Z509:Z510 Z511:Z512 Z518:Z521 Z523:Z525 Z526:Z532 Z533:Z534 Z537:Z538 Z545:Z546 Z550:Z551 Z556:Z558 Z569:Z633">
      <formula1>"11,21,31,51,52,53,54,55,56"</formula1>
    </dataValidation>
    <dataValidation errorStyle="warning" type="list" allowBlank="1" showErrorMessage="1" errorTitle="请选择正确的考试代码" sqref="AA7 AB7:AC7 AA10 AB10:AC10 AA11 AB11:AC11 AA15 AB15:AC15 AA16 AB16:AC16 AA17 AB17:AC17 AA18 AB18:AC18 AA19 AB19:AC19 AA20 AB20:AC20 AB21 AB22 AA23 AB23:AC23 AA24 AB24:AC24 AA25 AB25:AC25 AA26 AB26:AC26 AA27 AB27:AC27 AA28 AB28:AC28 AA29 AB29 AC29 AA30 AB30:AC30 AA31 AB31 AC31 AA32 AB32:AC32 AA33 AB33 AC33 AA34 AC34 AA35 AC35 AA36 AC36 AA37 AC37 AA38 AC38 AA39 AB39 AB44 AB45 AB46 AB47 AB48 AB49 AA50 AB50 AA51 AB51 AA52 AA54 AB54 AA55 AB55 AA56 AB56 AA57 AA58 AA59 AB59 AA60 AA62 AA63 AA64 AA65 AB65 AA66 AB66 AA67 AB67 AA68 AA69 AA77 AA78 AA79 AA80 AA84 AA85 AA86 AA87 AA88 AA89">
      <formula1>"是,否"</formula1>
    </dataValidation>
    <dataValidation errorStyle="warning" type="list" allowBlank="1" showErrorMessage="1" errorTitle="请选择正确的考试代码" sqref="AA90 AA91 AA92 AA93 AA94 AA95 AA96 AA97 AA98 AA101 AA102 AA103 AA104 AA105 AA106 AA113 AB113 AA116 AA117 AA118 AB118 AA121 AA122 AB122 AA128 AB128 AA132 AB132 AC132 AA133 AB133 AC133 AA134 AB134 AC134 AA135 AB135 AC135 AA136 AB136 AC136 AA137 AB137 AC137 AA138 AB138 AC138 AA139 AB139 AC139 AA140 AB140 AC140 AA141 AB141 AC141 AA142 AB142 AC142 AA143 AB143 AC143 AA144 AB144 AC144 AA145 AB145 AC145 AA146 AB146 AC146 AA147 AB147 AC147 AA148 AB148 AC148 AA149 AB149 AC149 AA150 AB150 AC150 AA151 AB151 AC151 AA152 AB152 AC152 AA153 AB153 AC153 AA154 AB154 AC154 AA155 AB155 AC155 AA156 AB156">
      <formula1>"是,否"</formula1>
    </dataValidation>
    <dataValidation errorStyle="warning" type="list" allowBlank="1" showErrorMessage="1" errorTitle="请选择正确的考试代码" sqref="AC156 AA157 AB157 AC157 AA158 AB158 AC158 AA159 AB159 AC159 AA160 AB160 AC160 AA161 AB161 AC161 AA162 AB162 AC162 AA163 AB163 AC163 AA164 AB164 AC164 AA165 AB165 AC165 AA166 AB166 AC166 AA167 AB167 AC167 AA168 AB168 AC168 Y169 AA169 AB169 AC169 AA170 AB170 AC170 AA171 AB171 AC171 AA172 AB172 AC172 AA173 AB173 AC173 AA174 AB174 AC174 AA175 AB175 AC175 AA176 AB176 AC176 AA177 AB177 AC177 AA178 AB178 AC178 AA179 AB179 AC179 AA180 AB180 AC180 AA181 AB181 AC181 AA182 AB182 AC182 AA183 AB183 AC183 AA184 AB184 AC184 AA185 AB185 AC185 AA186 AB186 AC186 AA187 AB187 AC187 AA188 AB188 AC188 AA189 AB189">
      <formula1>"是,否"</formula1>
    </dataValidation>
    <dataValidation errorStyle="warning" type="list" allowBlank="1" showErrorMessage="1" errorTitle="请选择正确的考试代码" sqref="AC189 AA190 AB190 AC190 AA191 AB191 AC191 AA192 AB192 AC192 AA193 AB193 AC193 AA194 AB194 AC194 AA195 AB195 AC195 AA196 AB196 AC196 AA197 AB197 AC197 AA198 AB198 AC198 AA199 AB199 AC199 AA200 AB200 AC200 AA201 AB201 AC201 AA202 AB202 AC202 AA203 AB203 AC203 AA204 AB204 AC204 AA205 AB205 AC205 AA206 AB206 AC206 AA207 AB207 AC207 AA208 AB208 AC208 AA209 AB209 AC209 AA210 AB210 AC210 AA211 AB211 AC211 AA212 AB212 AC212 AA213 AB213 AC213 AA214 AB214 AC214 AA215 AB215 AC215 AA216 AB216 AC216 AA217 AB217 AC217 AA218 AB218 AC218 AA219 AB219 AC219 AA220 AB220 AC220 AA221 AB221 AC221 AA222 AB222 AC222">
      <formula1>"是,否"</formula1>
    </dataValidation>
    <dataValidation errorStyle="warning" type="list" allowBlank="1" showErrorMessage="1" errorTitle="请选择正确的考试代码" sqref="AA223 AB223 AC223 AA224 AB224 AC224 AA225 AB225 AC225 AA226 AB226 AC226 AA227 AB227 AC227 AA228 AB228 AC228 AA229 AB229 AC229 AA230 AB230 AC230 AA231 AB231 AC231 AA232 AB232 AC232 AA233 AB233 AC233 AA234 AB234 AC234 AA235 AB235 AC235 AA236 AB236 AC236 AA237 AB237 AC237 AA238 AB238 AC238 AA239 AB239 AC239 AA240 AB240 AC240 AA241 AB241 AC241 AA242 AB242 AC242 AA243 AB243 AC243 AA244 AB244 AC244 AA245 AB245 AC245 AA246 AB246 AC246 AA247 AB247 AC247 AA248 AB248 AC248 AA249 AB249 AC249 AA250 AB250 AC250 AA251 AB251 AC251 AA252 AB252 AC252 AA253 AB253 AC253 AA254 AB254 AA255 AB255 AA263 AB263 AA264">
      <formula1>"是,否"</formula1>
    </dataValidation>
    <dataValidation errorStyle="warning" type="list" allowBlank="1" showErrorMessage="1" errorTitle="请选择正确的考试代码" sqref="AB264 AA265 AB265 AC265 AA277 AB277 AC277 AA278 AB278 AA281 AB281 AC281 AA282 AB282 AC282 AA283 AB283 AC283 AA284 AB284 AA287 AB287 AA315 AB315 AA317 AB317 AA321 AB321 AC340 AC341 AA396 AB396:AC396 AA397 AB397:AC397 AA402 AB402 AC402 AA405 AB405 AC405 AA406 AB406 AC406 AA408 AB408 AC408 AA409 AB409 AC409 AA413 AB413 AC413 AA414 AB414 AC414 AA415 AB415 AC415 AA416 AB416 AC416 AA417 AB417 AC417 AA418 AB418 AA419 AB419 AA420 AB420 AC420 AA421 AC421 AA422 AC422 AA423 AC423 AA424 AC424 AA425 AC425 AA431 AB431 AC431 AA432 AB432 AC432 AA436 AB436 AC436 AA437 AB437 AC437 AA438 AB438 AC438 AA439 AB439 AC439 AA440">
      <formula1>"是,否"</formula1>
    </dataValidation>
    <dataValidation errorStyle="warning" type="list" allowBlank="1" showErrorMessage="1" errorTitle="请选择正确的考试代码" sqref="AB440 AC440 AA441 AB441 AA442 AB442 AA443 AB443 AC443 AA444 AB444 AA445 AB445 AA456 AC456:AD456 AA458 AB458 AC458 AA461 AB461 AC461 AA462 AB462 AC462 AA463 AB463 AC463 AA466 AB466 AA467 AB467 AA468 AB468 AC468 AA469 AB469 AC469 AA470 AB470 AC470 AA471 AB471 AC471 AA472 AB472 AC472 AA473 AB473 AC473 AA474 AB474 AC474 AA475 AB475 AC475 AB476 AC476 AB477 AC477 AA478 AB478 AC478 AA479 AB479 AC479 AA480 AB480 AC480 AA481 AB481 AC481 AA482 AB482 AC482 AA483 AB483 AC483 AA484 AB484 AC484 AA485 AC485 AA486 AC486 AA487 AC487 AA494 AC494 AC499 AC500 AA501 AC501 AA502 AC502 AC503 AC504 AC505 AC506 AC507 AC508">
      <formula1>"是,否"</formula1>
    </dataValidation>
    <dataValidation errorStyle="warning" type="list" allowBlank="1" showErrorMessage="1" errorTitle="请选择正确的考试代码" sqref="AA509 AC509 AA510 AC510 AC511 AC512 AA513 AC513 AA514 AC514 AA515 AC515 AA516 AC516 AA517 AC517 AA518 AA519 AA522 AC524 AC525 AC526 AC527 AC528 AC529 AC530 AC531 AC532 AA533 AC533 AA534 AA535 AA536 AC536 AC537 AC538 AA539 AC539 AA540 AC540 AA541 AC541 AA542 AC542 AD542 AA543 AC543 AA544 AC544 AA545 AC545 AA546 AC546 AA547 AC547 AA548 AC548 AA549 AC549 AA550 AC550 AA551 AC551 AA552 AC552 AA553 AC553 AA554 AC554 AA555 AC555 AC556 AC557 AC558 AA559 AC559 AA560 AC560 AA561 AC561 AA562 AC562 AA563 AC563 AA564 AC564 AA565 AC565 AA566 AC566 AD566 AA567 AA568 AA569 AB569:AC569 AB570:AC570 AA21:AA22 AA40:AA41 AA42:AA43 AA73:AA74">
      <formula1>"是,否"</formula1>
    </dataValidation>
    <dataValidation errorStyle="warning" type="list" allowBlank="1" showErrorMessage="1" errorTitle="请选择正确的考试代码" sqref="AA75:AA76 AA81:AA83 AA99:AA100 AA111:AA112 AA114:AA115 AA119:AA120 AA123:AA124 AA125:AA127 AA129:AA131 AA256:AA259 AA260:AA262 AA266:AA267 AA268:AA273 AA274:AA276 AA342:AA345 AA346:AA380 AA381:AA395 AA426:AA428 AA429:AA430 AA433:AA435 AA446:AA455 AA459:AA460 AA464:AA465 AA476:AA477 AA488:AA490 AA491:AA493 AA495:AA498 AA499:AA500 AA503:AA504 AA505:AA508 AA511:AA512 AA520:AA521 AA523:AA525 AA526:AA532 AA537:AA538 AA556:AA558 AA570:AA617 AA620:AA633 AB34:AB38 AB40:AB43 AB52:AB53 AB57:AB58 AB60:AB62 AB63:AB64 AB68:AB72 AB73:AB74 AB75:AB76 AB77:AB83 AB84:AB86 AB87:AB91 AB92:AB107 AB108:AB112 AB114:AB117 AB119:AB121 AB123:AB124 AB125:AB127 AB129:AB131 AB256:AB259 AB260:AB262 AB266:AB267 AB268:AB273 AB274:AB276 AB426:AB428 AB456:AB457 AB459:AB460 AB464:AB465 AB571:AB579 AC21:AC22 AC42:AC43 AC254:AC264 AC266:AC267 AC268:AC273 AC274:AC276 AC278:AC280 AC284:AC286 AC287:AC314 AC315:AC316 AC317:AC320 AC321:AC339 AC418:AC419 AC426:AC428 AC441:AC442 AC444:AC445 AC459:AC460 AC464:AC465 AC466:AC467 AC488:AC490 AC491:AC493 AC495:AC498 AC518:AC519 AC520:AC523 AC534:AC535 AC567:AC568 AC571:AC633 AB429:AC430 AB433:AC435 AB381:AC395 AB342:AC380 AB446:AD455">
      <formula1>"是,否"</formula1>
    </dataValidation>
    <dataValidation type="list" allowBlank="1" sqref="AD7 AA8 AD8 AA9 AD9 AD10 AD11 AD12 AD15 AD16 AD17 AD18 AD19 AD20 AD23 AD26 AD27 AD28 AD29 AD30 AD31 AD32 AD33 AD34 AD35 AD36 AD37 AD38 AC39 AD39 AC40 AC41 AD44 AD45 AD46 AD47 AD48 AD49 AD50 AD51 AD54 AD55 AD56 AD59 AD65 AD66 AD67 AD113 AD118 AD122 AD128 AD132 AD133 AD134 AD135 AD136 AD137 AD138 AD139 AD140 AD141 AD142 AD143 AD144 AD145 AD146 AD147 AD148 AD149 AD150 AD151 AD152 AD153 AD154 AD155 AD156 AD157 AD158 AD159 AD160 AD161 AD162 AD163 AD164 AD165 AD166 AD167 AD168 AD169 AD170 AD171 AD172 AD173 AD174 AD175 AD176 AD177 AD178 AD179 AD180">
      <formula1>"是,否"</formula1>
    </dataValidation>
    <dataValidation type="list" allowBlank="1" sqref="AD181 AD182 AD183 AD184 AD185 AD186 AD187 AD188 AD189 AD190 AD191 AD192 AD193 AD194 AD195 AD196 AD197 AD198 AD199 AD200 AD201 AD202 AD203 AD204 AD205 AD206 AD207 AD208 AD209 AD210 AD211 AD212 AD213 AD214 AD215 AD216 AD217 AD218 AD219 AD220 AD221 AD222 AD223 AD224 AD225 AD226 AD227 AD228 AD229 AD230 AD231 AD232 AD233 AD234 AD235 AD236 AD237 AD238 AD239 AD240 AD241 AD242 AD243 AD244 AD245 AD246 AD247 AD248 AD249 AD250 AD251 AD252 AD253 AD254 AD255 AD263 AD264 AD265 AD277 AD278 AD281 AD282 AD283 AD284 AD287 AD315 AD317 AD321 AD396 AD397 AD402 AD405 AD406 AD408 AD409 AD413 AD414 AD415 AD416 AD417">
      <formula1>"是,否"</formula1>
    </dataValidation>
    <dataValidation type="list" allowBlank="1" sqref="AD420 AB421 AD421 AG421 AB422 AD422 AG422 AB423 AD423 AG423 AB424 AD424 AG424 AB425 AD425 AG425 AD431 AD432 AD436 AD437 AD438 AD439 AD440 AD443 AD458 AD461 AD462 AD463 AD468 AD469 AD470 AD471 AD472 AD473 AD474 AD475 AD476 AD477 AD478 AD479 AD480 AD481 AD482 AD483 AD484 AD485 AD486 AD487 AD494 AD499 AD500 AD501 AD502 AD503 AD504 AD505 AD506 AD507 AD508 AD509 AD510 AD511 AD512 AD513 AD514 AD515 AD516 AD517 AD524 AD525 AD526 AD527 AD528 AD529 AD530 AD531 AD532 AD533 AD536 AD537 AD538 AD539 AD540 AD541 AD543 AD544 AD545 AD546 AD547 AD548 AD549 AD550 AD551 AD552 AD553 AD554 AD555 AD556 AD557 AD558">
      <formula1>"是,否"</formula1>
    </dataValidation>
    <dataValidation type="list" allowBlank="1" sqref="AD559 AD560 AD561 AD562 AD563 AD564 AD565 AD13:AD14 AD21:AD22 AD24:AD25 AD40:AD43 AD52:AD53 AD57:AD58 AD60:AD62 AD63:AD64 AD68:AD72 AD73:AD74 AD75:AD76 AD77:AD83 AD84:AD86 AD87:AD91 AD92:AD107 AD108:AD112 AD114:AD117 AD119:AD121 AD123:AD124 AD125:AD127 AD129:AD131 AD256:AD259 AD260:AD262 AD266:AD267 AD268:AD273 AD274:AD276 AD342:AD395 AD418:AD419 AD426:AD428 AD429:AD430 AD433:AD435 AD441:AD442 AD444:AD445 AD459:AD460 AD464:AD465 AD466:AD467 AD488:AD490 AD491:AD493 AD495:AD498 AD518:AD519 AD520:AD523 AD534:AD535 AD567:AD568 AD569:AD633">
      <formula1>"是,否"</formula1>
    </dataValidation>
    <dataValidation errorStyle="warning" type="list" allowBlank="1" showErrorMessage="1" errorTitle="非法输入" error="必须输入符合岗位设置要求的岗位名称" sqref="G254 G255 G256 G257 G260 G261 G262 G263 G264 G265 G274 G275 G276 G277 G278 G279 G280 G281 G282 G283 G284 G285 G286 G287 G288 G293 G294 G295 G296 G297 G298 G299 G300 G301 G302 G305 G306 G307 G308 G309 G310 G311 G312 G313 G314 G315 G316 G317 G318 G319 G320 G321 G322 G323 G327 G332 G333 G334 G335 G336 G337 G338 G339 G340 G341 G258:G259 G266:G267 G268:G273 G289:G290 G291:G292 G303:G304 G324:G326 G328:G331">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专业十三级级"</formula1>
    </dataValidation>
    <dataValidation errorStyle="warning" type="list" allowBlank="1" showErrorMessage="1" errorTitle="非法输入" sqref="L62">
      <formula1>"研究生,大学本科,大学专科,中专或高中,中专或高中以上,大专以上,本科以上,全日制本科及以上,大专"</formula1>
    </dataValidation>
    <dataValidation errorStyle="warning" type="list" allowBlank="1" showErrorMessage="1" errorTitle="请选择正确的考试代码" sqref="Y8:Z8 AC8 Y9:Z9 AC9">
      <formula1>"是,否,21"</formula1>
    </dataValidation>
    <dataValidation errorStyle="warning" type="list" allowBlank="1" showErrorMessage="1" errorTitle="请选择正确的考试代码" sqref="AA12 AB12:AC12 AA13:AA14 AB13:AC14">
      <formula1>"是,否,1:03"</formula1>
    </dataValidation>
    <dataValidation errorStyle="warning" type="list" allowBlank="1" showErrorMessage="1" errorTitle="非法输入" sqref="L32">
      <formula1>"研究生,大学本科,大学专科,中专或高中,中专或高中以上,大专以上,本科以上,本科以上含本科,大学本科及以上"</formula1>
    </dataValidation>
    <dataValidation errorStyle="warning" type="list" allowBlank="1" showErrorMessage="1" errorTitle="非法输入" sqref="L63 L64">
      <formula1>"研究生,大学本科,大学专科,中专或高中,中专或高中以上,大专以上,本科以上,全日制本科及以上"</formula1>
    </dataValidation>
    <dataValidation allowBlank="1" showInputMessage="1" showErrorMessage="1" sqref="W105 W106 W119 W120 W101:W104 W107:W108"/>
    <dataValidation errorStyle="warning" type="list" allowBlank="1" showErrorMessage="1" errorTitle="非法输入" sqref="L254 L279 L280 L281 L293 L300 L307 L313 L314 L315 L316 L317 L321 L322 L339 L340 L341 L255:L256 L257:L259 L260:L265 L266:L267 L268:L276 L277:L278 L282:L286 L287:L292 L294:L295 L296:L299 L301:L302 L303:L304 L305:L306 L308:L309 L310:L312 L318:L320 L323:L331 L332:L338">
      <formula1>"研究生,大学本科,大学专科,中专或高中,中专或高中以上,大专以上,本科以上,中专以上"</formula1>
    </dataValidation>
    <dataValidation errorStyle="warning" type="list" allowBlank="1" showErrorMessage="1" errorTitle="非法输入" error="请选是或否" sqref="R254 R255 R259 R260 R261 R265 R266 R267 R268 R269 R270 R271 R272 R273 R274 R275 R276 R277 R278 R279 R280 R281 R282 R283 R284 R285 R286 R287 R288 R289 R290 R291 R292 R293 R294 R295 R296 R297 R298 R299 R300 R301 R302 R303 R304 R305 R306 R307 R308 R309 R310 R311 R312 R313 R314 R315 R316 R317 R318 R319 R320 R321 R322 R326 R327 R328 R329 R330 R331 R332 R333 R334 R335 R336 R337 R338 R339 R340 R341 R256:R258 R262:R264">
      <formula1>"否,定向大学生退役士兵,定向高校人民武装学院毕业生,是"</formula1>
    </dataValidation>
    <dataValidation errorStyle="warning" type="list" allowBlank="1" showErrorMessage="1" errorTitle="非法输入" sqref="L443 L444 L445 L446 L456 L439:L440 L441:L442 L447:L448 L449:L455">
      <formula1>"研究生,大学本科,大学专科,中专或高中,中专或高中以上,大专以上,本科以上,全日制大专以上,全日制本科及以上,全日制专科及以上,专科及以上"</formula1>
    </dataValidation>
  </dataValidations>
  <printOptions/>
  <pageMargins left="0.2513888888888889" right="0.2513888888888889" top="0.5548611111111111" bottom="0.5548611111111111" header="0.2986111111111111" footer="0.2986111111111111"/>
  <pageSetup fitToHeight="1" fitToWidth="1" horizontalDpi="600" verticalDpi="600" orientation="portrait" paperSize="8" scale="1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lenovo</cp:lastModifiedBy>
  <dcterms:created xsi:type="dcterms:W3CDTF">2016-01-07T08:55:58Z</dcterms:created>
  <dcterms:modified xsi:type="dcterms:W3CDTF">2023-03-14T09:45:09Z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2052-11.8.2.10229</vt:lpwstr>
  </property>
  <property fmtid="{D5CDD505-2E9C-101B-9397-08002B2CF9AE}" pid="4" name="KSOReadingLayo">
    <vt:bool>false</vt:bool>
  </property>
  <property fmtid="{D5CDD505-2E9C-101B-9397-08002B2CF9AE}" pid="5" name="I">
    <vt:lpwstr>2E5B6CA43BCF495AB9639652732C3E6E</vt:lpwstr>
  </property>
</Properties>
</file>