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'Sheet1'!$2:$5</definedName>
    <definedName name="_xlnm._FilterDatabase" localSheetId="0" hidden="1">'Sheet1'!$A$5:$W$111</definedName>
  </definedNames>
  <calcPr fullCalcOnLoad="1"/>
</workbook>
</file>

<file path=xl/sharedStrings.xml><?xml version="1.0" encoding="utf-8"?>
<sst xmlns="http://schemas.openxmlformats.org/spreadsheetml/2006/main" count="1851" uniqueCount="546">
  <si>
    <t>附件1</t>
  </si>
  <si>
    <t xml:space="preserve">2023年开平市公开招聘事业单位工作人员岗位表 </t>
  </si>
  <si>
    <t>序号</t>
  </si>
  <si>
    <t>单位全称</t>
  </si>
  <si>
    <t>岗位代码</t>
  </si>
  <si>
    <t>单位性质</t>
  </si>
  <si>
    <t>岗位简介</t>
  </si>
  <si>
    <t>岗位类别及等级</t>
  </si>
  <si>
    <t>招聘人数</t>
  </si>
  <si>
    <t>招聘对象</t>
  </si>
  <si>
    <t>年龄
要求</t>
  </si>
  <si>
    <t>学历
要求</t>
  </si>
  <si>
    <t>学位
要求</t>
  </si>
  <si>
    <t>专业要求</t>
  </si>
  <si>
    <t>职称要求</t>
  </si>
  <si>
    <t>职业资格要求</t>
  </si>
  <si>
    <t>执业资格要求</t>
  </si>
  <si>
    <t>工作经历要求</t>
  </si>
  <si>
    <t>其他条件</t>
  </si>
  <si>
    <t>联系人及联系电话
（区号0750）</t>
  </si>
  <si>
    <t>研究生</t>
  </si>
  <si>
    <t>本科</t>
  </si>
  <si>
    <t>大专
（含高等职业教育）</t>
  </si>
  <si>
    <t>技工院校</t>
  </si>
  <si>
    <t>姓名</t>
  </si>
  <si>
    <t>办公电话</t>
  </si>
  <si>
    <t>开平市融媒体中心</t>
  </si>
  <si>
    <t>C231001</t>
  </si>
  <si>
    <t>公益二类</t>
  </si>
  <si>
    <t>从事新闻采访编辑、新媒体网页编辑工作，适合媒体工作经验丰富者报考</t>
  </si>
  <si>
    <t>专业技术13级</t>
  </si>
  <si>
    <t>社会人员</t>
  </si>
  <si>
    <t>30周岁以下（1992年5月16日后出生）</t>
  </si>
  <si>
    <t>本科及以上</t>
  </si>
  <si>
    <t>学士及以上</t>
  </si>
  <si>
    <t>中国语言文学（A0501）</t>
  </si>
  <si>
    <t>汉语言文学（B050101），网络与新媒体(B050306)</t>
  </si>
  <si>
    <t>不限</t>
  </si>
  <si>
    <t>具有广播电视编辑记者资格考试合格证</t>
  </si>
  <si>
    <t>2年及以上工作经历</t>
  </si>
  <si>
    <t>聘用后需在单位服务满5年</t>
  </si>
  <si>
    <t>劳女士</t>
  </si>
  <si>
    <t>C231002</t>
  </si>
  <si>
    <t>从事视频编辑、版头包装、新闻采编等工作</t>
  </si>
  <si>
    <t>专业技术12级</t>
  </si>
  <si>
    <t>35周岁以下（1987年5月16日后出生）</t>
  </si>
  <si>
    <t>广播电视硕士（专业硕士）（A050413）</t>
  </si>
  <si>
    <t>广播电视编导（B050605）</t>
  </si>
  <si>
    <t>助理记者或助理编辑及以上职称</t>
  </si>
  <si>
    <t>具有全国广播电视记者编辑资格证</t>
  </si>
  <si>
    <t>3年及以上工作经历</t>
  </si>
  <si>
    <t>C231003</t>
  </si>
  <si>
    <t>从事新闻采编主持等工作</t>
  </si>
  <si>
    <t>应届毕业生</t>
  </si>
  <si>
    <t>播音与主持艺术（B050609）</t>
  </si>
  <si>
    <t>具有普通话水平测试登记证书一级乙等以上资格证</t>
  </si>
  <si>
    <t>C231004</t>
  </si>
  <si>
    <t>从事新闻策划、编辑、专题片文稿、视频脚本撰写等工作</t>
  </si>
  <si>
    <t>汉语言文学（B050101）</t>
  </si>
  <si>
    <t>C231005</t>
  </si>
  <si>
    <t>从事动画设计、动漫制作、视频编辑、新闻采编等工作</t>
  </si>
  <si>
    <t>30周岁以下（1992年5月16日后出生），应届毕业生不限</t>
  </si>
  <si>
    <t>艺术学（A0504）</t>
  </si>
  <si>
    <t>动画（B050610），摄影（B050704）</t>
  </si>
  <si>
    <t>开平市机关事务服务中心</t>
  </si>
  <si>
    <t>C231006</t>
  </si>
  <si>
    <t>公益一类</t>
  </si>
  <si>
    <t>从事汽车维护、协助处理党务工作，需24小时值班</t>
  </si>
  <si>
    <t>大专及以上</t>
  </si>
  <si>
    <t>车辆工程（A080204）</t>
  </si>
  <si>
    <t>汽车维修工程教育（B080212）</t>
  </si>
  <si>
    <t>汽车检测与维修技术（C080202）</t>
  </si>
  <si>
    <t>汽车修理工技师及以上职业资格证</t>
  </si>
  <si>
    <t>中共党员，具有准驾车型为C1及以上机动车驾驶证；聘用后需在单位服务满5年</t>
  </si>
  <si>
    <t>黄女士</t>
  </si>
  <si>
    <t>C231007</t>
  </si>
  <si>
    <t>从事综合业务工作</t>
  </si>
  <si>
    <t>10级管理</t>
  </si>
  <si>
    <t>法学（A0301），工商管理类（A1202）</t>
  </si>
  <si>
    <t>法学类（B0301），工商管理类（B1202）</t>
  </si>
  <si>
    <t>C231008</t>
  </si>
  <si>
    <t>从事机关事务服务相关工作</t>
  </si>
  <si>
    <t>法学（A0301），英语语言文学（A050201），行政管理（A120401）</t>
  </si>
  <si>
    <t>法学类（B0301），英语（B050201），行政管理（B120402）</t>
  </si>
  <si>
    <t>开平市网络舆情信息中心</t>
  </si>
  <si>
    <t>C231009</t>
  </si>
  <si>
    <t>从事公共事务服务及网络信息系统维护工作，需要24小时值班，适合男性</t>
  </si>
  <si>
    <t>35周岁以下（1987年5月16日后出生），应届毕业生不限</t>
  </si>
  <si>
    <t>新闻传播学（A0503），计算机科学与技术(A0812)</t>
  </si>
  <si>
    <t>新闻传播学类（B0503），计算机类（B0809）</t>
  </si>
  <si>
    <t>张女士</t>
  </si>
  <si>
    <t>开平市华侨华人港澳台综合服务中心</t>
  </si>
  <si>
    <t>C231010</t>
  </si>
  <si>
    <t>从事财务管理、会计核算等工作</t>
  </si>
  <si>
    <t>会计学（A120201）</t>
  </si>
  <si>
    <t>会计学（B120203）,财务管理（B120204）</t>
  </si>
  <si>
    <t>林女士</t>
  </si>
  <si>
    <t>C231011</t>
  </si>
  <si>
    <t>从事涉侨公共法律服务及涉侨采风工作</t>
  </si>
  <si>
    <t>40周岁以下（1982年5月16日后出生）</t>
  </si>
  <si>
    <t>法学（A0301），语言学及应用语言学（A050102），汉语言文字学（A050103）</t>
  </si>
  <si>
    <t>法学（B030101），知识产权（B030102），汉语言文学教育（B050101），对外汉语（B050103）</t>
  </si>
  <si>
    <t>法律事务(C030103)，法律服务管理（C030106），汉语（C050101）</t>
  </si>
  <si>
    <t>助理记者及以上职称</t>
  </si>
  <si>
    <t>中共党员，聘用后需在单位服务满5年</t>
  </si>
  <si>
    <t>开平市突发事件预警信息发布中心</t>
  </si>
  <si>
    <t>C231012</t>
  </si>
  <si>
    <t>从事气象监测预报预警信息发布等工作</t>
  </si>
  <si>
    <t xml:space="preserve">大气科学（A0706）      </t>
  </si>
  <si>
    <t xml:space="preserve">大气科学类（B0706）       </t>
  </si>
  <si>
    <t>邓先生</t>
  </si>
  <si>
    <t>开平市消防事务中心</t>
  </si>
  <si>
    <t>C231013</t>
  </si>
  <si>
    <t>从事消安委综合事务工作,需24小时值班，适合男性</t>
  </si>
  <si>
    <t>退役大学生士兵</t>
  </si>
  <si>
    <t>中国哲学（A010102），逻辑学（A010104）法学理论（A030101），汉语言文字学（A050103），新闻学（A050301），传播学（A050302）行政管理（A120401），公共管理硕士（专业硕士）（A120406）</t>
  </si>
  <si>
    <t>哲学（B010101），逻辑学（B010102），法学（B030101），汉语言文学（B050101），秘书学（B050107），新闻学（B050301），传播学（B050304），公共事业管理（B120401），行政管理（B120402）</t>
  </si>
  <si>
    <t>陈先生</t>
  </si>
  <si>
    <t>C231014</t>
  </si>
  <si>
    <t>C231015</t>
  </si>
  <si>
    <t>从事监督执法、火灾调查工作,需24小时值班，适合男性</t>
  </si>
  <si>
    <t>法学理论（A030101），分析化学（A070302），材料物理与化学(A080501)，城市规划与设计(含∶风景园林规划与设计)(A081303)，结构工程(A081402)，供热、供燃气、通风及空调工程(A081403)，安全科学与工程(A083701)，公安技术(A083801)</t>
  </si>
  <si>
    <t>法学（B030101），应用化学(B070302)，材料化学(B080403)，建筑学(B081001)，城乡规划(B081002)，土木工程(B081101)，建筑环境与能源应用工程(B081102)，给排水科学与工程(B081103)，建筑电气与智能化(B081104)，应急技术与管理(B083002)，刑事科学技术(B083101)，消防工程(B083102)，火灾勘查(B083107)</t>
  </si>
  <si>
    <t>C231016</t>
  </si>
  <si>
    <t>从事消防宣传、普法工作,需24小时值班，适合男性</t>
  </si>
  <si>
    <t xml:space="preserve">汉语言文字学（A050103），新闻学（A050301），传播学（A050302）     </t>
  </si>
  <si>
    <t>汉语言文学（B050101），秘书学（B050107），新闻学（B050301），广告学（B050303），传播学（B050304），网络与新媒体（B050306），产品设计（B050804）</t>
  </si>
  <si>
    <t>开平市价格认证中心</t>
  </si>
  <si>
    <t>C231017</t>
  </si>
  <si>
    <t>从事公文写作相关工作</t>
  </si>
  <si>
    <t>汉语言文字学(A050103)</t>
  </si>
  <si>
    <t>刘女士</t>
  </si>
  <si>
    <t>开平市招商服务中心</t>
  </si>
  <si>
    <t>C231018</t>
  </si>
  <si>
    <t>从事服务园区的招商工作，需适应长期出差</t>
  </si>
  <si>
    <t>机械制造及其自动化（A080201），工商管理硕士（专业硕士（A120205）</t>
  </si>
  <si>
    <t>机械工程（B080201），工商管理（B120201）</t>
  </si>
  <si>
    <t>具有大学英语四级及以上证书，聘用后需在单位服务满5年</t>
  </si>
  <si>
    <t>岑女士</t>
  </si>
  <si>
    <t>开平市民政事务服务中心</t>
  </si>
  <si>
    <t>C231019</t>
  </si>
  <si>
    <t>从事公文写作等工作</t>
  </si>
  <si>
    <t>汉语言文字学（A050103），新闻学（A050301），传播学（A050302）</t>
  </si>
  <si>
    <t>汉语言文学（B050101） ，新闻学（B050301），传播学（B050304）</t>
  </si>
  <si>
    <t>梁女士</t>
  </si>
  <si>
    <t>C231020</t>
  </si>
  <si>
    <t>从事政府采购、项目招投标、工程项目管理等工作</t>
  </si>
  <si>
    <t>土木工程（A0814），工程管理硕士（专业硕士）（A120102），项目管理硕士（专业硕士）（A120104）</t>
  </si>
  <si>
    <t>土木工程（B081101），工程管理（B120103），工程造价（B120105）</t>
  </si>
  <si>
    <t>开平市救助管理站</t>
  </si>
  <si>
    <t>C231021</t>
  </si>
  <si>
    <t>从事女性流浪乞讨人员救助管理、未成年人救助保护等工作，适合女性报考</t>
  </si>
  <si>
    <t>企业管理（A120202），行政管理（A120401）</t>
  </si>
  <si>
    <t>人力资源管理（B120206）</t>
  </si>
  <si>
    <t>1年及以上工作经历</t>
  </si>
  <si>
    <t>开平市殡仪馆</t>
  </si>
  <si>
    <t>C231022</t>
  </si>
  <si>
    <t>从事殡仪业务办理、档案管理等工作</t>
  </si>
  <si>
    <t xml:space="preserve">中国语言文学（A0501），计算机科学与技术（A0812），工商管理  （A1202），公共管理（A1204） </t>
  </si>
  <si>
    <t>中国语言文学类（B0501），计算机类（B0809），工商管理类（B1202），公共管理类（B1204）</t>
  </si>
  <si>
    <t>开平市财政投资评审中心</t>
  </si>
  <si>
    <t>C231023</t>
  </si>
  <si>
    <t>从事工程审核等工作</t>
  </si>
  <si>
    <t>结构工程（A081402），桥梁与隧道工程（A081406）</t>
  </si>
  <si>
    <t>土木工程（B081101），道路桥梁与渡河工程（B081106），工程造价（B120105）</t>
  </si>
  <si>
    <t>邝女士</t>
  </si>
  <si>
    <t>C231024</t>
  </si>
  <si>
    <t>工程造价（C081702），地下与隧道工程技术（C081802），市政工程技术（C082001）</t>
  </si>
  <si>
    <t>二级造价工程师及以上职业资格证</t>
  </si>
  <si>
    <t>开平市就业服务中心</t>
  </si>
  <si>
    <t>C231025</t>
  </si>
  <si>
    <t>从事农村电商产业园创业平台服务体系工作</t>
  </si>
  <si>
    <t>信息与通信工程（A0810）</t>
  </si>
  <si>
    <t>通信工程（B080703）</t>
  </si>
  <si>
    <t>物联网应用技术（C081119），移动互联应用技术 （C081115）</t>
  </si>
  <si>
    <t>关女士</t>
  </si>
  <si>
    <t>开平市职业训练中心</t>
  </si>
  <si>
    <t>C231026</t>
  </si>
  <si>
    <t>从事职业技能培训相关工作</t>
  </si>
  <si>
    <t>焊接加工（D0119)，建筑设备安装（D1101)，建筑施工（D1102），建筑工程管理（D1107)</t>
  </si>
  <si>
    <t>高级工及以上职业资格证</t>
  </si>
  <si>
    <t>C231027</t>
  </si>
  <si>
    <t>化学工程（A081701），纺织工程（A082101）</t>
  </si>
  <si>
    <t>物联网工程（B080905），化学工程与工艺（B081401），纺织工程（B081701），物流工程（B120602）</t>
  </si>
  <si>
    <t>开平市土地储备中心</t>
  </si>
  <si>
    <t>C231028</t>
  </si>
  <si>
    <t>从事自然资源管理工作，需野外作业，适合男性</t>
  </si>
  <si>
    <t>地理学（A0705），城市规划与设计(含∶风景园林规划与设计)（A081303），测绘科学与技术（A0816），城乡规划学（A0833），土地资源管理（A120405）</t>
  </si>
  <si>
    <t>地理科学类(B0705) ，城乡规划（B081002），测绘工程（B081301），遥感科学与技术（B081302），土地资源管理（B120404），工程造价（B120105）</t>
  </si>
  <si>
    <t>杨女士</t>
  </si>
  <si>
    <t>C231029</t>
  </si>
  <si>
    <t>地理科学类(B0705)，城乡规划（B081002）， 测绘工程（B081301），遥感科学与技术（B081302），工程造价（B120105），土地资源管理（B120404）</t>
  </si>
  <si>
    <t>开平市建设工程综合服务中心</t>
  </si>
  <si>
    <t>C231030</t>
  </si>
  <si>
    <t>从事工程管理工作</t>
  </si>
  <si>
    <t>结构工程（A081402），安全科学与工程（A0837），工程管理硕士（专业硕士）（A120102）</t>
  </si>
  <si>
    <t>土木工程（B081101），给排水科学与工程（B081103），安全科学与工程类（B0830），消防工程（B083102），工程管理（B120103)，工程造价（B120105）</t>
  </si>
  <si>
    <t>吴女士</t>
  </si>
  <si>
    <t>开平市住房综合服务中心</t>
  </si>
  <si>
    <t>C231031</t>
  </si>
  <si>
    <t>从事房屋租赁、保障房管理等工作</t>
  </si>
  <si>
    <t>工程管理硕士（专业硕士）（A120102）</t>
  </si>
  <si>
    <t>管理科学与工程类（B1201），工商管理类（B1202）</t>
  </si>
  <si>
    <t>C231032</t>
  </si>
  <si>
    <t>从事安全生产工作</t>
  </si>
  <si>
    <t>土木工程（A0814），工程管理硕士（专业硕士）（A120102）</t>
  </si>
  <si>
    <t>土木类（B0811），工程管理（B120103)</t>
  </si>
  <si>
    <t>C231033</t>
  </si>
  <si>
    <t>从事房地产管理工作</t>
  </si>
  <si>
    <t>工程管理（B120103)，房地产开发与管理（B120104）</t>
  </si>
  <si>
    <t>C231034</t>
  </si>
  <si>
    <t>从事公文、系统管理、维护等工作</t>
  </si>
  <si>
    <t>服务基层项目人员</t>
  </si>
  <si>
    <t>汉语言文字学(A050103)，计算机科学与技术(A0812)</t>
  </si>
  <si>
    <t>汉语言文学（B050101），计算机类（B0809)</t>
  </si>
  <si>
    <t>开平市交通运输服务中心</t>
  </si>
  <si>
    <t>C231035</t>
  </si>
  <si>
    <t>从事工程与管理工作</t>
  </si>
  <si>
    <t>交通运输工程（A0823）</t>
  </si>
  <si>
    <t>交通工程（B081902）</t>
  </si>
  <si>
    <t>周女士</t>
  </si>
  <si>
    <t>C231036</t>
  </si>
  <si>
    <t>从事交通运输服务相关工作</t>
  </si>
  <si>
    <t>工商管理（A1202）</t>
  </si>
  <si>
    <t>市场营销（B120202），会计学 （B120203），财务管理（B120204）</t>
  </si>
  <si>
    <t>开平市大沙河水库</t>
  </si>
  <si>
    <t>C231037</t>
  </si>
  <si>
    <t>从事水库水利水电工程建设与管理工作，汛期需值夜班，参与防洪抢险，适合男性</t>
  </si>
  <si>
    <t>水利水电工程（A081504）</t>
  </si>
  <si>
    <t>水利水电工程（B081201）</t>
  </si>
  <si>
    <t>水利工程 （C082201）</t>
  </si>
  <si>
    <t>莫女士</t>
  </si>
  <si>
    <t>C231038</t>
  </si>
  <si>
    <t>从事办公综合事务及水资源、水利工程资料管理工作</t>
  </si>
  <si>
    <t>文学（A05），水文学及水资源（A081501）</t>
  </si>
  <si>
    <t>文学（B05），水文与水资源工程（B081202）</t>
  </si>
  <si>
    <t>文学（C05），水文与水资源工程（C082101）</t>
  </si>
  <si>
    <t>具有内河船舶船员适任证书，聘用后需在单位服务满5年</t>
  </si>
  <si>
    <t>C231039</t>
  </si>
  <si>
    <t>从事水库智能监控监测工作，汛期需值夜班，参与防洪抢险，适合男性</t>
  </si>
  <si>
    <t>通信与信息系统（A081001）</t>
  </si>
  <si>
    <t>物联网应用技术（C081119）</t>
  </si>
  <si>
    <t>C231040</t>
  </si>
  <si>
    <t>从事水资源、水利工程管理工作</t>
  </si>
  <si>
    <t>水文与水资源助理工程师及以上职称</t>
  </si>
  <si>
    <t>C231041</t>
  </si>
  <si>
    <t>从事水库会计工作</t>
  </si>
  <si>
    <t>会计学（B120203）</t>
  </si>
  <si>
    <t>C231042</t>
  </si>
  <si>
    <t>从事党务工作</t>
  </si>
  <si>
    <t>汉语言文字学（A050103）</t>
  </si>
  <si>
    <t>汉语国际教育（B050103），汉语言文学（B050101）</t>
  </si>
  <si>
    <t>C231043</t>
  </si>
  <si>
    <t>从事水库管理综合事务、水库相关业务对外宣传及水库内生物管理和监测监测工作</t>
  </si>
  <si>
    <t>艺术设计硕士
（专业硕士）（A050416），营养与食品卫生学（A100403），公共管理硕士（专业硕士）（A120406）</t>
  </si>
  <si>
    <t>产品设计（B050804），食品卫生与营养学（B100702），公共事业管理（B120401）</t>
  </si>
  <si>
    <t>产品艺术设计（C050705），医学营养（C100702），公共事务管理（C120705）</t>
  </si>
  <si>
    <t>开平市镇海水库</t>
  </si>
  <si>
    <t>C231044</t>
  </si>
  <si>
    <t>从事电站设备运行维护与管理工作，汛期需值夜班，参与防洪抢险，适合男性</t>
  </si>
  <si>
    <t>机械制造及其自动化（A080201），控制理论与控制工程（A081101），工程管理（A120102）</t>
  </si>
  <si>
    <t>电气工程及其自动化（B080601)，工程管理（B120103）</t>
  </si>
  <si>
    <t>C231045</t>
  </si>
  <si>
    <t>从事财务会计工作</t>
  </si>
  <si>
    <t>会计（C120202）</t>
  </si>
  <si>
    <t>助理会计师及以上职称</t>
  </si>
  <si>
    <t>C231046</t>
  </si>
  <si>
    <t>水利工程（A0815）</t>
  </si>
  <si>
    <t>水利类（B0812）</t>
  </si>
  <si>
    <t>开平市水资源开发管理中心</t>
  </si>
  <si>
    <t>C231047</t>
  </si>
  <si>
    <t>从事办公综合事务及水利工程管理工作</t>
  </si>
  <si>
    <t>水利工程（C082201）</t>
  </si>
  <si>
    <t>开平市动物疫病预防控制中心</t>
  </si>
  <si>
    <t>C231048</t>
  </si>
  <si>
    <t>从事财务管理、会计核算、文秘等工作</t>
  </si>
  <si>
    <t>会计学（A120201），企业管理（含：财务管理、市场营销、人力资源管理）(A120202）</t>
  </si>
  <si>
    <t>会计学（B120203），财务管理（B120204），人力资源管理（B120206）</t>
  </si>
  <si>
    <t>曾女士</t>
  </si>
  <si>
    <t>C231049</t>
  </si>
  <si>
    <t>从事动物疫病预防、控制，动物疫病监测检测诊断等技术工作</t>
  </si>
  <si>
    <t>畜牧学（A0910），兽医学（A0911）</t>
  </si>
  <si>
    <t>动物科学（B090301），动物医学（B090401）</t>
  </si>
  <si>
    <t>开平市农业科学研究所</t>
  </si>
  <si>
    <t>C231050</t>
  </si>
  <si>
    <t>从事农作物新品种引进示范试验工作；需长期在露天大田作业，适合男性</t>
  </si>
  <si>
    <t>农业机械化工程（A082801）</t>
  </si>
  <si>
    <t>农业机械化及其自动化（B082402）</t>
  </si>
  <si>
    <t>农业类（C0901）</t>
  </si>
  <si>
    <t>农业机械使用与维护（D0716）</t>
  </si>
  <si>
    <t>C231051</t>
  </si>
  <si>
    <t>作物学（A0901）</t>
  </si>
  <si>
    <t>植物保护（ B090103）,植物科学与技术（ B090104），种子科学与工程（B090105）</t>
  </si>
  <si>
    <t>种子生产与经营（C090102），植物保护与检疫技术（C090108）</t>
  </si>
  <si>
    <t>C231052</t>
  </si>
  <si>
    <t>从事农作物新品种引进示范试验工作、财务管理、会计核算等工作</t>
  </si>
  <si>
    <t>农业机械化工程（A082801），作物学（A0901），会计学（A120201）</t>
  </si>
  <si>
    <t>农业机械化及其自动化（B082402），农学（B090101），植物保护（B090103）,植物科学与技术（ B090104），种子科学与工程（B090105），会计学（B120203），财务管理（B120204）</t>
  </si>
  <si>
    <t>农村环境保护（C084702），农业类（C0901），会计（C120202），财务管理（C120201）</t>
  </si>
  <si>
    <t>农业技术员及以上职称</t>
  </si>
  <si>
    <t>开平市文化馆</t>
  </si>
  <si>
    <t>C231053</t>
  </si>
  <si>
    <t>从事声乐、器乐、表演等艺术门类的社会教育和培训工作</t>
  </si>
  <si>
    <t>音乐表演（B050501），音乐学（B050502）</t>
  </si>
  <si>
    <t>C231054</t>
  </si>
  <si>
    <t>从事文艺、舞蹈辅导工作</t>
  </si>
  <si>
    <t>舞蹈表演（B050504），舞蹈学（B050505），舞蹈编导（B050506）</t>
  </si>
  <si>
    <t>开平市美术馆</t>
  </si>
  <si>
    <t>C231055</t>
  </si>
  <si>
    <t>从事美术相关工作、文化和会展策划及网络维护、媒体宣传等关工作</t>
  </si>
  <si>
    <t>艺术学（A050401），美术学（A050403），旅游管理（A120203）</t>
  </si>
  <si>
    <t>美术学类（B0507），设计学类（B0508），旅游管理（B120901）</t>
  </si>
  <si>
    <t>开平市体育服务中心（开平市体育彩票中心）</t>
  </si>
  <si>
    <t>C231056</t>
  </si>
  <si>
    <t>负责体育场馆建筑物的日常维护与安全管理（包含屋面和墙体等），协助做好会务和交办各项工作</t>
  </si>
  <si>
    <t>管理科学与工程类（A1201）</t>
  </si>
  <si>
    <t>管理科学与工程类(B1201）</t>
  </si>
  <si>
    <t>郑先生</t>
  </si>
  <si>
    <t>C231057</t>
  </si>
  <si>
    <t>负责体育服务中心场地器材维护，安全生产管理等工作，从事体力劳动，需值夜班，适合男性</t>
  </si>
  <si>
    <t>运动人体科学（A040302）</t>
  </si>
  <si>
    <t>运动康复（B040306）</t>
  </si>
  <si>
    <t>体育保健与康复（C040209）</t>
  </si>
  <si>
    <t>C231058</t>
  </si>
  <si>
    <t>负责协助体育彩票、文秘相关工作业务</t>
  </si>
  <si>
    <t>会计学（A120201），企业管理（含：财务管理、市场营销、人力资源管理）(A120202)</t>
  </si>
  <si>
    <t>会计学 （B120203)，财务管理(B120204)</t>
  </si>
  <si>
    <t>开平市应急救援和保障中心</t>
  </si>
  <si>
    <t>C231059</t>
  </si>
  <si>
    <t>从事应急管理、非煤矿山监管工作</t>
  </si>
  <si>
    <t>矿产普查与勘探（A081801）</t>
  </si>
  <si>
    <t>资源勘探工程（B081503）</t>
  </si>
  <si>
    <t>具有准驾车型为C1及以上机动车驾驶证，聘用后需在单位服务满5年</t>
  </si>
  <si>
    <t>周先生</t>
  </si>
  <si>
    <t>C231060</t>
  </si>
  <si>
    <t>从事应急管理、法律法规相关工作</t>
  </si>
  <si>
    <t>法学理论（A030101）</t>
  </si>
  <si>
    <t>法学（B030101）</t>
  </si>
  <si>
    <t>退役士兵，具有准驾车型为C1及以上机动车驾驶证，聘用后需在单位服务满5年</t>
  </si>
  <si>
    <t>C231061</t>
  </si>
  <si>
    <t>从事应急管理、人事、应急庇护场所相关工作</t>
  </si>
  <si>
    <t>管理科学与工程（A120101），企业管理（含：财务管理、市场营销、人力资源管理）（A120202），行政管理（A120401）</t>
  </si>
  <si>
    <t>工程管理（B120103），人力资源管理（B120206），行政管理（B120402）</t>
  </si>
  <si>
    <t>开平市知识产权快速维权中心</t>
  </si>
  <si>
    <t>C231062</t>
  </si>
  <si>
    <t>从事知识产权相关工作</t>
  </si>
  <si>
    <t>法学（A0301），机械设计及理论（A080203），工业设计工程硕士（专业硕士）（A084607）</t>
  </si>
  <si>
    <t>法学（B030101），知识产权（B030102），机械设计制造及其自动化（B080202），工业设计（B080205）</t>
  </si>
  <si>
    <t>C231063</t>
  </si>
  <si>
    <t>C231064</t>
  </si>
  <si>
    <t>开平市人民政府行政服务中心</t>
  </si>
  <si>
    <t>C231065</t>
  </si>
  <si>
    <t>从事财务管理等工作</t>
  </si>
  <si>
    <t>会计硕士（专业硕士）（A120206）</t>
  </si>
  <si>
    <t>会计学（B120203），财务管理（B120204）</t>
  </si>
  <si>
    <t>甘女士</t>
  </si>
  <si>
    <t>C231066</t>
  </si>
  <si>
    <t>从事文稿撰写、公文处理及法务工作</t>
  </si>
  <si>
    <t>法学（A0301），汉语言文字学（A050103），中国现当代文学（A050106）</t>
  </si>
  <si>
    <t>法学（B030101），汉语言文学（B050101），秘书学（B050107）</t>
  </si>
  <si>
    <t>广东开平孔雀湖国家湿地公园管理处</t>
  </si>
  <si>
    <t>C231067</t>
  </si>
  <si>
    <t>从事湿地公园保护、管理和开发利用等工作，需经常下乡和24小时值班，适合男性</t>
  </si>
  <si>
    <t>植物保护(A0904)，林学（A0912）</t>
  </si>
  <si>
    <t>自然保护与环境生态类（B0902），林学类（B0905）</t>
  </si>
  <si>
    <t>劳先生</t>
  </si>
  <si>
    <t>C231068</t>
  </si>
  <si>
    <t>开平市自然保护地管理中心</t>
  </si>
  <si>
    <t>C231069</t>
  </si>
  <si>
    <t>从事自然保护地管理和保护、林业科学研究工作，需经常下乡和24小时值班，适合男性</t>
  </si>
  <si>
    <t>生态学（A071012），植物病理学(A090401)，林学（A0912）</t>
  </si>
  <si>
    <t>生态学（B071004），植物保护(B090103)，野生动物与自然保护区管理（B090202），林学类（B0905）</t>
  </si>
  <si>
    <t>谭先生</t>
  </si>
  <si>
    <t>C231070</t>
  </si>
  <si>
    <t>开平市东山林场</t>
  </si>
  <si>
    <t>C231071</t>
  </si>
  <si>
    <t>从事林业技术工作，长期从事林业野外工作，适合男性</t>
  </si>
  <si>
    <t xml:space="preserve">森林工程(A082901)，林学(A0912)       </t>
  </si>
  <si>
    <t>森林工程(B082501)，林学类(B0905)</t>
  </si>
  <si>
    <t>社会人员要求林业初级及以上职称，应届毕业生不限</t>
  </si>
  <si>
    <t>开平市镇海林场</t>
  </si>
  <si>
    <t>C231072</t>
  </si>
  <si>
    <t>社会人员要求会计初级及以上职称，应届毕业生不限</t>
  </si>
  <si>
    <t>C231073</t>
  </si>
  <si>
    <t>开平市资产管理中心</t>
  </si>
  <si>
    <t>C231074</t>
  </si>
  <si>
    <t>金融（A020212)，会计学（A120201）</t>
  </si>
  <si>
    <t>金融工程（B020302），会计学（B120203）</t>
  </si>
  <si>
    <t>冯女士</t>
  </si>
  <si>
    <t>C231075</t>
  </si>
  <si>
    <t>从事国有资产管理及相关工作</t>
  </si>
  <si>
    <t>人力资源管理（B120206)，公共事业管理（B120401），行政管理（B120402），劳动与社会保障（B120403)</t>
  </si>
  <si>
    <t>开平市职工服务中心</t>
  </si>
  <si>
    <t>C231076</t>
  </si>
  <si>
    <t>为职工提供困难帮扶、生活救助等服务工作，从事公文、信息写作工作。</t>
  </si>
  <si>
    <t>9级管理</t>
  </si>
  <si>
    <t>汉语言文学（B050101），汉语言（B050102），秘书学（B050107）</t>
  </si>
  <si>
    <t>开平市志愿服务工作指导中心</t>
  </si>
  <si>
    <t>C231077</t>
  </si>
  <si>
    <t>从事志愿服务财务管理、文档处理、特色志愿服务项目开发等工作</t>
  </si>
  <si>
    <t>教育技术学（A040110），语言学及应用语言学（A050102），会计学（A120201），企业管理（A120202),旅游管理（A120203），工商管理（A120205）</t>
  </si>
  <si>
    <t>艺术教育（B040105），秘书学（B050107），会计学（B120203），工商管理（B120201），市场营销（B120202），旅游管理（B120901）</t>
  </si>
  <si>
    <t>音乐舞蹈教育（C040127），文秘（C050201），会计（C120202），商务管理（C120302），市场营销（C120401）</t>
  </si>
  <si>
    <t>邓女士</t>
  </si>
  <si>
    <t>开平市妇女儿童活动中心</t>
  </si>
  <si>
    <t>C231078</t>
  </si>
  <si>
    <t>从事公共事务服务、婚姻家庭调解、妇女儿童维权关爱等工作</t>
  </si>
  <si>
    <t>宪法学与行政法学（A030103），民商法学（含：劳动法学、社会保障法学）（A030105），社会学（A030301），社会工作硕士（专业硕士）（A030305），心理健康教育硕士（专业硕士）（A040205）</t>
  </si>
  <si>
    <t>法学（B030101），社会学（B030301），社会工作（B030302），心理学（B040201）</t>
  </si>
  <si>
    <t>麦先生</t>
  </si>
  <si>
    <t>开平市残疾人综合服务中心</t>
  </si>
  <si>
    <t>C231079</t>
  </si>
  <si>
    <t>从事职业指导、职业培训等工作</t>
  </si>
  <si>
    <t>社会学（A030301），心理学（A0402），汉语言文字学（A050103），会计硕士（A120206），社会保障（A120404），公共管理硕士（专业硕士）（A120406）</t>
  </si>
  <si>
    <t>社会学（B030301），社会工作（B030302）心理学类（B0402），汉语言文学（B050101），汉语言（B050102），秘书学（B050107）,公共事业管理（B120401），劳动与社会保障（B120403）会计学（B120203），财务管理（B120204），审计学（B120207）</t>
  </si>
  <si>
    <t>蔡女士</t>
  </si>
  <si>
    <t>开平市三埠街道公共服务中心</t>
  </si>
  <si>
    <t>C232001</t>
  </si>
  <si>
    <t>从事公共事务服务工作</t>
  </si>
  <si>
    <t>计算机科学与技术（A0812）</t>
  </si>
  <si>
    <t>计算机科学与技术（B080901）</t>
  </si>
  <si>
    <t>计算机网络技术（C081402）</t>
  </si>
  <si>
    <t>甄女士</t>
  </si>
  <si>
    <t>C232002</t>
  </si>
  <si>
    <t>从事办公室文书和房产管理工作</t>
  </si>
  <si>
    <t>汉语言文字学（A050103）,建筑历史与理论（A081301）</t>
  </si>
  <si>
    <t>汉语言文学（B050101）,建筑学（B081001）</t>
  </si>
  <si>
    <t>开平市三埠街道综合治理服务中心</t>
  </si>
  <si>
    <t>C232003</t>
  </si>
  <si>
    <t>从事基层网络智能平台系统管理及日常事务综合协调工作</t>
  </si>
  <si>
    <t>法学理论（A030101）,社会学（A030301）</t>
  </si>
  <si>
    <t>教育技术学（B040104）,社会学（B030301）</t>
  </si>
  <si>
    <t>开平市三埠街道农业综合服务中心</t>
  </si>
  <si>
    <t>C232004</t>
  </si>
  <si>
    <t>从事农林水等相关工作，需经常下乡，工作强度大，适合男性</t>
  </si>
  <si>
    <t>水利工程（A0815）,林学（A0912）</t>
  </si>
  <si>
    <t xml:space="preserve">水利类（B0812）,林学类（B0905）               </t>
  </si>
  <si>
    <t>C232005</t>
  </si>
  <si>
    <t>从事农业农村建设工作</t>
  </si>
  <si>
    <t>建筑设计及其理论（A081302）,会计学（A120201）</t>
  </si>
  <si>
    <t>城乡规划（B081002）,会计学（B120203）</t>
  </si>
  <si>
    <t>C232006</t>
  </si>
  <si>
    <t>开平市三埠街道财政结算中心</t>
  </si>
  <si>
    <t>C232007</t>
  </si>
  <si>
    <t>开平市长沙街道财政结算中心</t>
  </si>
  <si>
    <t>C232008</t>
  </si>
  <si>
    <t>应用经济学（A0202）</t>
  </si>
  <si>
    <t>经济学类（B0201）</t>
  </si>
  <si>
    <t>开平市长沙街道执法服务中心</t>
  </si>
  <si>
    <t>C232009</t>
  </si>
  <si>
    <t>从事执法相关工作</t>
  </si>
  <si>
    <t>法学（A0301），城乡规划学（A0833）</t>
  </si>
  <si>
    <t>法学类（B0301），城乡规划（B081002）</t>
  </si>
  <si>
    <t>法律实务类（C0301）、国土测绘与规划（C082411）、国土资源调查与管理（C082901）</t>
  </si>
  <si>
    <t>开平市月山镇农业综合服务中心</t>
  </si>
  <si>
    <t>C232010</t>
  </si>
  <si>
    <t>从事农村工作</t>
  </si>
  <si>
    <t>计算机应用技术（A081203），农产品加工及贮藏工程（A083203）,兽医学（A0911），旅游管理(A120203)</t>
  </si>
  <si>
    <t>电子与计算机工程（B080909），食品质量与安全（B082802），动物医学类（B0904），旅游管理（B120901）</t>
  </si>
  <si>
    <t>计算机网络技术（C081402），数字媒体应用技术（C081410），食品营养与检测（C084807），畜牧兽医（C090301）,动物医学（C090302）,动物防疫与检疫（C090304），旅游管理（C121101）</t>
  </si>
  <si>
    <t>谢女士</t>
  </si>
  <si>
    <t>开平市水口镇综合治理服务中心</t>
  </si>
  <si>
    <t>C232011</t>
  </si>
  <si>
    <t>从事社会治理、基层网格化治理相关工作</t>
  </si>
  <si>
    <t>公共管理（A1204)</t>
  </si>
  <si>
    <t>公共管理类（B1204)</t>
  </si>
  <si>
    <t>2年及以上工作经历，应届毕业生不限</t>
  </si>
  <si>
    <t>谢先生</t>
  </si>
  <si>
    <t>C232012</t>
  </si>
  <si>
    <t>法律硕士（专业硕士）（A030111），英语笔译硕士（专业硕士）（A050212），人工环境工程硕士（专业硕士）（A084406）</t>
  </si>
  <si>
    <t>法学（B030101），商务英语（B050262），环境设计（B050803）</t>
  </si>
  <si>
    <t>开平市水口镇农业综合服务中心</t>
  </si>
  <si>
    <t>C232013</t>
  </si>
  <si>
    <t>从事旅游振兴相关工作，优化旅游资源配置，发挥红色基地模范作用</t>
  </si>
  <si>
    <t>旅游管理（A120203）</t>
  </si>
  <si>
    <t>旅游管理（B120901）</t>
  </si>
  <si>
    <t>开平市水口镇财政结算中心</t>
  </si>
  <si>
    <t>C232014</t>
  </si>
  <si>
    <t>从事财政结算相关工作</t>
  </si>
  <si>
    <t>开平市水口镇经济发展服务中心</t>
  </si>
  <si>
    <t>C232015</t>
  </si>
  <si>
    <t>从事经济发展、农村电商等工作</t>
  </si>
  <si>
    <t>电子商务类（B1208）</t>
  </si>
  <si>
    <t>开平市龙胜镇公共服务中心</t>
  </si>
  <si>
    <t>C232016</t>
  </si>
  <si>
    <t>从事策划各类文艺活动和群众性体育活动，协助做好文化市场管理工作</t>
  </si>
  <si>
    <t>音乐学（A050402）</t>
  </si>
  <si>
    <t>音乐与舞蹈学类（B0505）</t>
  </si>
  <si>
    <t>表演艺术类（C0506）</t>
  </si>
  <si>
    <t>开平市龙胜镇农业综合服务中心</t>
  </si>
  <si>
    <t>C232017</t>
  </si>
  <si>
    <t>从事农业市场信息服务、新农村建设、扶贫开发等相关工作。需经常开车下乡、上山巡查和值夜班，适合男性报考</t>
  </si>
  <si>
    <t>管理学（A12）</t>
  </si>
  <si>
    <t>电子商务（B120801）</t>
  </si>
  <si>
    <t>电子商务（C121001）</t>
  </si>
  <si>
    <t>具有准驾车型为B2及以上机动车驾驶证；聘用后需在单位服务满5年</t>
  </si>
  <si>
    <t>开平市龙胜镇综合治理服务中心</t>
  </si>
  <si>
    <t>C232018</t>
  </si>
  <si>
    <t>从事基层网格化治理日常事务和基层网格化智能平台系统管理工作。需经常下乡，适合男性报考</t>
  </si>
  <si>
    <t>计算机应用技术（A081203）</t>
  </si>
  <si>
    <t>计算机科学与技术(B080901)</t>
  </si>
  <si>
    <t>开平市赤坎镇综合治理服务中心</t>
  </si>
  <si>
    <t>C232019</t>
  </si>
  <si>
    <t>从事综合治理服务工作</t>
  </si>
  <si>
    <t xml:space="preserve">法学（A0301），中国语言文学（A0501）      </t>
  </si>
  <si>
    <t>法学（B030101），汉语言文学(B050101)</t>
  </si>
  <si>
    <t>谭女士</t>
  </si>
  <si>
    <t>开平市赤坎镇农业综合服务中心</t>
  </si>
  <si>
    <t>C232020</t>
  </si>
  <si>
    <t>从事农业农村、乡村振兴工作</t>
  </si>
  <si>
    <t>新闻学（A050301），水利工程（A0815）</t>
  </si>
  <si>
    <t>网络与新媒体(B050306)，水务工程（B081204）</t>
  </si>
  <si>
    <t>C232021</t>
  </si>
  <si>
    <t>农业工程（A0828），农业管理（A0908）</t>
  </si>
  <si>
    <t>农业工程类（B0824），农学（B090101）</t>
  </si>
  <si>
    <t>开平市百合镇农业综合服务中心</t>
  </si>
  <si>
    <t>C232022</t>
  </si>
  <si>
    <t>从事农业、林业、水利等工作</t>
  </si>
  <si>
    <t>水工结构工程（A081503），水利水电工程（A081504），工业工程硕士（A120103）</t>
  </si>
  <si>
    <t>水利水电工程（B081201），水务工程（B081204），工程造价（B120105）</t>
  </si>
  <si>
    <t>余先生</t>
  </si>
  <si>
    <t>开平市金鸡镇综合治理服务中心</t>
  </si>
  <si>
    <t>C232023</t>
  </si>
  <si>
    <t>行政管理（A120401），公共管理硕士（专业硕士）（A120406）</t>
  </si>
  <si>
    <t>公共事业管理（B120401），行政管理（B120402）</t>
  </si>
  <si>
    <t>开平市金鸡镇经济发展服务中心</t>
  </si>
  <si>
    <t>C232024</t>
  </si>
  <si>
    <t>汉语言文字学（A050103），会计学（A120201）</t>
  </si>
  <si>
    <t>汉语言文学（B050101），会计学（B120203）</t>
  </si>
  <si>
    <t>开平市赤水镇经济发展服务中心</t>
  </si>
  <si>
    <t>C232025</t>
  </si>
  <si>
    <t>从事城镇规划建设工作</t>
  </si>
  <si>
    <t>土木工程（A0814）</t>
  </si>
  <si>
    <t>土木工程（B081101）</t>
  </si>
  <si>
    <t>彭先生</t>
  </si>
  <si>
    <t>开平市赤水镇执法服务中心</t>
  </si>
  <si>
    <t>C232026</t>
  </si>
  <si>
    <t>从事综合行政执法辅助性工作</t>
  </si>
  <si>
    <t>应用经济学（A0202），法学（A0301），土地资源管理（A120405）</t>
  </si>
  <si>
    <t>经济学类（B0201），法学类（B0301），土地资源管理（B120404）</t>
  </si>
  <si>
    <t>开平市赤水镇农业综合服务中心</t>
  </si>
  <si>
    <t>C232027</t>
  </si>
  <si>
    <t>从事农业技术、畜牧教育等工作</t>
  </si>
  <si>
    <t>教育学（A0401），农业机械化工程（A082801）</t>
  </si>
  <si>
    <t>教育学（B040101），农业机械化及其自动化（B082402）</t>
  </si>
  <si>
    <t>生物教育（C040109）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</si>
</sst>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
    <numFmt numFmtId="178" formatCode="0_ "/>
  </numFmts>
  <fonts count="45">
    <font>
      <sz val="12"/>
      <name val="宋体"/>
      <family val="0"/>
    </font>
    <font>
      <sz val="11"/>
      <name val="宋体"/>
      <family val="0"/>
    </font>
    <font>
      <sz val="8"/>
      <name val="宋体"/>
      <family val="0"/>
    </font>
    <font>
      <b/>
      <sz val="20"/>
      <name val="宋体"/>
      <family val="0"/>
    </font>
    <font>
      <sz val="10"/>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top>
        <color indexed="63"/>
      </top>
      <bottom style="thin"/>
    </border>
    <border>
      <left style="thin">
        <color indexed="8"/>
      </left>
      <right/>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176" fontId="1" fillId="0" borderId="0" xfId="0" applyNumberFormat="1"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1"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shrinkToFi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left" vertical="center" wrapText="1" shrinkToFit="1"/>
    </xf>
    <xf numFmtId="178" fontId="2" fillId="0" borderId="9" xfId="0" applyNumberFormat="1" applyFont="1" applyFill="1" applyBorder="1" applyAlignment="1">
      <alignment horizontal="center" vertical="center" wrapText="1" shrinkToFi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9"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0" fontId="2" fillId="0" borderId="0" xfId="0" applyFont="1" applyFill="1" applyAlignment="1">
      <alignment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1"/>
  <sheetViews>
    <sheetView tabSelected="1" zoomScale="115" zoomScaleNormal="115" zoomScaleSheetLayoutView="100" workbookViewId="0" topLeftCell="A1">
      <pane ySplit="5" topLeftCell="A81" activePane="bottomLeft" state="frozen"/>
      <selection pane="bottomLeft" activeCell="O7" sqref="O7"/>
    </sheetView>
  </sheetViews>
  <sheetFormatPr defaultColWidth="9.00390625" defaultRowHeight="14.25"/>
  <cols>
    <col min="1" max="1" width="4.375" style="2" customWidth="1"/>
    <col min="2" max="2" width="9.00390625" style="2" customWidth="1"/>
    <col min="3" max="3" width="6.875" style="2" customWidth="1"/>
    <col min="4" max="4" width="3.625" style="2" customWidth="1"/>
    <col min="5" max="5" width="9.25390625" style="3" customWidth="1"/>
    <col min="6" max="6" width="9.00390625" style="2" customWidth="1"/>
    <col min="7" max="7" width="3.50390625" style="2" customWidth="1"/>
    <col min="8" max="8" width="6.125" style="2" customWidth="1"/>
    <col min="9" max="9" width="9.00390625" style="2" customWidth="1"/>
    <col min="10" max="10" width="5.625" style="2" customWidth="1"/>
    <col min="11" max="11" width="5.375" style="2" customWidth="1"/>
    <col min="12" max="12" width="16.875" style="2" customWidth="1"/>
    <col min="13" max="13" width="20.375" style="2" customWidth="1"/>
    <col min="14" max="14" width="16.00390625" style="2" customWidth="1"/>
    <col min="15" max="15" width="13.375" style="2" customWidth="1"/>
    <col min="16" max="16" width="9.00390625" style="2" customWidth="1"/>
    <col min="17" max="17" width="6.625" style="2" customWidth="1"/>
    <col min="18" max="18" width="7.125" style="2" customWidth="1"/>
    <col min="19" max="19" width="9.00390625" style="2" customWidth="1"/>
    <col min="20" max="20" width="11.875" style="3" customWidth="1"/>
    <col min="21" max="21" width="6.625" style="2" customWidth="1"/>
    <col min="22" max="22" width="7.50390625" style="2" customWidth="1"/>
    <col min="23" max="16384" width="9.00390625" style="2" customWidth="1"/>
  </cols>
  <sheetData>
    <row r="1" spans="1:2" ht="14.25">
      <c r="A1" s="4" t="s">
        <v>0</v>
      </c>
      <c r="B1" s="4"/>
    </row>
    <row r="2" spans="1:22" ht="25.5">
      <c r="A2" s="5"/>
      <c r="B2" s="6" t="s">
        <v>1</v>
      </c>
      <c r="C2" s="6"/>
      <c r="D2" s="6"/>
      <c r="E2" s="7"/>
      <c r="F2" s="6"/>
      <c r="G2" s="6"/>
      <c r="H2" s="6"/>
      <c r="I2" s="6"/>
      <c r="J2" s="6"/>
      <c r="K2" s="6"/>
      <c r="L2" s="6"/>
      <c r="M2" s="6"/>
      <c r="N2" s="6"/>
      <c r="O2" s="6"/>
      <c r="P2" s="6"/>
      <c r="Q2" s="6"/>
      <c r="R2" s="6"/>
      <c r="S2" s="6"/>
      <c r="T2" s="7"/>
      <c r="U2" s="6"/>
      <c r="V2" s="6"/>
    </row>
    <row r="3" spans="1:22" ht="16.5" customHeight="1">
      <c r="A3" s="8">
        <v>45035</v>
      </c>
      <c r="B3" s="9"/>
      <c r="C3" s="9"/>
      <c r="D3" s="9"/>
      <c r="E3" s="10"/>
      <c r="F3" s="9"/>
      <c r="G3" s="9"/>
      <c r="H3" s="9"/>
      <c r="I3" s="9"/>
      <c r="J3" s="9"/>
      <c r="K3" s="9"/>
      <c r="L3" s="9"/>
      <c r="M3" s="9"/>
      <c r="N3" s="9"/>
      <c r="O3" s="9"/>
      <c r="P3" s="9"/>
      <c r="Q3" s="9"/>
      <c r="R3" s="9"/>
      <c r="S3" s="9"/>
      <c r="T3" s="9"/>
      <c r="U3" s="9"/>
      <c r="V3" s="9"/>
    </row>
    <row r="4" spans="1:23" ht="39" customHeight="1">
      <c r="A4" s="11" t="s">
        <v>2</v>
      </c>
      <c r="B4" s="11" t="s">
        <v>3</v>
      </c>
      <c r="C4" s="12" t="s">
        <v>4</v>
      </c>
      <c r="D4" s="11" t="s">
        <v>5</v>
      </c>
      <c r="E4" s="11" t="s">
        <v>6</v>
      </c>
      <c r="F4" s="11" t="s">
        <v>7</v>
      </c>
      <c r="G4" s="11" t="s">
        <v>8</v>
      </c>
      <c r="H4" s="11" t="s">
        <v>9</v>
      </c>
      <c r="I4" s="11" t="s">
        <v>10</v>
      </c>
      <c r="J4" s="11" t="s">
        <v>11</v>
      </c>
      <c r="K4" s="11" t="s">
        <v>12</v>
      </c>
      <c r="L4" s="11" t="s">
        <v>13</v>
      </c>
      <c r="M4" s="11"/>
      <c r="N4" s="11"/>
      <c r="O4" s="11"/>
      <c r="P4" s="11" t="s">
        <v>14</v>
      </c>
      <c r="Q4" s="11" t="s">
        <v>15</v>
      </c>
      <c r="R4" s="11" t="s">
        <v>16</v>
      </c>
      <c r="S4" s="11" t="s">
        <v>17</v>
      </c>
      <c r="T4" s="11" t="s">
        <v>18</v>
      </c>
      <c r="U4" s="29" t="s">
        <v>19</v>
      </c>
      <c r="V4" s="30"/>
      <c r="W4" s="31"/>
    </row>
    <row r="5" spans="1:23" ht="21">
      <c r="A5" s="11"/>
      <c r="B5" s="11"/>
      <c r="C5" s="13"/>
      <c r="D5" s="11"/>
      <c r="E5" s="11"/>
      <c r="F5" s="11"/>
      <c r="G5" s="11"/>
      <c r="H5" s="11"/>
      <c r="I5" s="11"/>
      <c r="J5" s="11"/>
      <c r="K5" s="11"/>
      <c r="L5" s="11" t="s">
        <v>20</v>
      </c>
      <c r="M5" s="11" t="s">
        <v>21</v>
      </c>
      <c r="N5" s="11" t="s">
        <v>22</v>
      </c>
      <c r="O5" s="11" t="s">
        <v>23</v>
      </c>
      <c r="P5" s="11"/>
      <c r="Q5" s="11"/>
      <c r="R5" s="11"/>
      <c r="S5" s="11"/>
      <c r="T5" s="11"/>
      <c r="U5" s="29" t="s">
        <v>24</v>
      </c>
      <c r="V5" s="29" t="s">
        <v>25</v>
      </c>
      <c r="W5" s="31"/>
    </row>
    <row r="6" spans="1:23" ht="63">
      <c r="A6" s="11">
        <v>1</v>
      </c>
      <c r="B6" s="13" t="s">
        <v>26</v>
      </c>
      <c r="C6" s="14" t="s">
        <v>27</v>
      </c>
      <c r="D6" s="13" t="s">
        <v>28</v>
      </c>
      <c r="E6" s="15" t="s">
        <v>29</v>
      </c>
      <c r="F6" s="13" t="s">
        <v>30</v>
      </c>
      <c r="G6" s="13">
        <v>2</v>
      </c>
      <c r="H6" s="13" t="s">
        <v>31</v>
      </c>
      <c r="I6" s="13" t="s">
        <v>32</v>
      </c>
      <c r="J6" s="13" t="s">
        <v>33</v>
      </c>
      <c r="K6" s="13" t="s">
        <v>34</v>
      </c>
      <c r="L6" s="13" t="s">
        <v>35</v>
      </c>
      <c r="M6" s="13" t="s">
        <v>36</v>
      </c>
      <c r="N6" s="21"/>
      <c r="O6" s="22"/>
      <c r="P6" s="11" t="s">
        <v>37</v>
      </c>
      <c r="Q6" s="11" t="s">
        <v>37</v>
      </c>
      <c r="R6" s="13" t="s">
        <v>38</v>
      </c>
      <c r="S6" s="11" t="s">
        <v>39</v>
      </c>
      <c r="T6" s="16" t="s">
        <v>40</v>
      </c>
      <c r="U6" s="32" t="s">
        <v>41</v>
      </c>
      <c r="V6" s="32">
        <v>2233961</v>
      </c>
      <c r="W6" s="31"/>
    </row>
    <row r="7" spans="1:23" ht="42">
      <c r="A7" s="11">
        <v>2</v>
      </c>
      <c r="B7" s="13" t="s">
        <v>26</v>
      </c>
      <c r="C7" s="14" t="s">
        <v>42</v>
      </c>
      <c r="D7" s="13" t="s">
        <v>28</v>
      </c>
      <c r="E7" s="15" t="s">
        <v>43</v>
      </c>
      <c r="F7" s="13" t="s">
        <v>44</v>
      </c>
      <c r="G7" s="13">
        <v>1</v>
      </c>
      <c r="H7" s="13" t="s">
        <v>31</v>
      </c>
      <c r="I7" s="11" t="s">
        <v>45</v>
      </c>
      <c r="J7" s="13" t="s">
        <v>33</v>
      </c>
      <c r="K7" s="13" t="s">
        <v>34</v>
      </c>
      <c r="L7" s="13" t="s">
        <v>46</v>
      </c>
      <c r="M7" s="13" t="s">
        <v>47</v>
      </c>
      <c r="N7" s="21"/>
      <c r="O7" s="22"/>
      <c r="P7" s="13" t="s">
        <v>48</v>
      </c>
      <c r="Q7" s="13" t="s">
        <v>37</v>
      </c>
      <c r="R7" s="13" t="s">
        <v>49</v>
      </c>
      <c r="S7" s="13" t="s">
        <v>50</v>
      </c>
      <c r="T7" s="16" t="s">
        <v>40</v>
      </c>
      <c r="U7" s="32" t="s">
        <v>41</v>
      </c>
      <c r="V7" s="32">
        <v>2233961</v>
      </c>
      <c r="W7" s="31"/>
    </row>
    <row r="8" spans="1:23" ht="63">
      <c r="A8" s="11">
        <v>3</v>
      </c>
      <c r="B8" s="13" t="s">
        <v>26</v>
      </c>
      <c r="C8" s="14" t="s">
        <v>51</v>
      </c>
      <c r="D8" s="13" t="s">
        <v>28</v>
      </c>
      <c r="E8" s="15" t="s">
        <v>52</v>
      </c>
      <c r="F8" s="13" t="s">
        <v>30</v>
      </c>
      <c r="G8" s="13">
        <v>1</v>
      </c>
      <c r="H8" s="13" t="s">
        <v>53</v>
      </c>
      <c r="I8" s="14" t="s">
        <v>37</v>
      </c>
      <c r="J8" s="13" t="s">
        <v>33</v>
      </c>
      <c r="K8" s="13" t="s">
        <v>34</v>
      </c>
      <c r="L8" s="13" t="s">
        <v>46</v>
      </c>
      <c r="M8" s="13" t="s">
        <v>54</v>
      </c>
      <c r="N8" s="21"/>
      <c r="O8" s="22"/>
      <c r="P8" s="13" t="s">
        <v>37</v>
      </c>
      <c r="Q8" s="13" t="s">
        <v>37</v>
      </c>
      <c r="R8" s="13" t="s">
        <v>55</v>
      </c>
      <c r="S8" s="13" t="s">
        <v>37</v>
      </c>
      <c r="T8" s="16" t="s">
        <v>40</v>
      </c>
      <c r="U8" s="32" t="s">
        <v>41</v>
      </c>
      <c r="V8" s="32">
        <v>2233961</v>
      </c>
      <c r="W8" s="31"/>
    </row>
    <row r="9" spans="1:23" ht="52.5">
      <c r="A9" s="11">
        <v>4</v>
      </c>
      <c r="B9" s="13" t="s">
        <v>26</v>
      </c>
      <c r="C9" s="14" t="s">
        <v>56</v>
      </c>
      <c r="D9" s="13" t="s">
        <v>28</v>
      </c>
      <c r="E9" s="15" t="s">
        <v>57</v>
      </c>
      <c r="F9" s="13" t="s">
        <v>44</v>
      </c>
      <c r="G9" s="13">
        <v>1</v>
      </c>
      <c r="H9" s="13" t="s">
        <v>31</v>
      </c>
      <c r="I9" s="13" t="s">
        <v>32</v>
      </c>
      <c r="J9" s="13" t="s">
        <v>33</v>
      </c>
      <c r="K9" s="13" t="s">
        <v>34</v>
      </c>
      <c r="L9" s="13" t="s">
        <v>35</v>
      </c>
      <c r="M9" s="13" t="s">
        <v>58</v>
      </c>
      <c r="N9" s="23"/>
      <c r="O9" s="22"/>
      <c r="P9" s="13" t="s">
        <v>48</v>
      </c>
      <c r="Q9" s="13" t="s">
        <v>37</v>
      </c>
      <c r="R9" s="13" t="s">
        <v>49</v>
      </c>
      <c r="S9" s="13" t="s">
        <v>37</v>
      </c>
      <c r="T9" s="16" t="s">
        <v>40</v>
      </c>
      <c r="U9" s="32" t="s">
        <v>41</v>
      </c>
      <c r="V9" s="32">
        <v>2233961</v>
      </c>
      <c r="W9" s="31"/>
    </row>
    <row r="10" spans="1:23" ht="52.5">
      <c r="A10" s="11">
        <v>5</v>
      </c>
      <c r="B10" s="13" t="s">
        <v>26</v>
      </c>
      <c r="C10" s="14" t="s">
        <v>59</v>
      </c>
      <c r="D10" s="13" t="s">
        <v>28</v>
      </c>
      <c r="E10" s="16" t="s">
        <v>60</v>
      </c>
      <c r="F10" s="13" t="s">
        <v>30</v>
      </c>
      <c r="G10" s="11">
        <v>1</v>
      </c>
      <c r="H10" s="11" t="s">
        <v>37</v>
      </c>
      <c r="I10" s="13" t="s">
        <v>61</v>
      </c>
      <c r="J10" s="13" t="s">
        <v>33</v>
      </c>
      <c r="K10" s="13" t="s">
        <v>34</v>
      </c>
      <c r="L10" s="11" t="s">
        <v>62</v>
      </c>
      <c r="M10" s="11" t="s">
        <v>63</v>
      </c>
      <c r="N10" s="11"/>
      <c r="O10" s="11"/>
      <c r="P10" s="13" t="s">
        <v>37</v>
      </c>
      <c r="Q10" s="13" t="s">
        <v>37</v>
      </c>
      <c r="R10" s="13" t="s">
        <v>37</v>
      </c>
      <c r="S10" s="13" t="s">
        <v>37</v>
      </c>
      <c r="T10" s="16" t="s">
        <v>40</v>
      </c>
      <c r="U10" s="32" t="s">
        <v>41</v>
      </c>
      <c r="V10" s="32">
        <v>2233961</v>
      </c>
      <c r="W10" s="31"/>
    </row>
    <row r="11" spans="1:23" ht="52.5">
      <c r="A11" s="11">
        <v>6</v>
      </c>
      <c r="B11" s="11" t="s">
        <v>64</v>
      </c>
      <c r="C11" s="14" t="s">
        <v>65</v>
      </c>
      <c r="D11" s="11" t="s">
        <v>66</v>
      </c>
      <c r="E11" s="16" t="s">
        <v>67</v>
      </c>
      <c r="F11" s="11" t="s">
        <v>30</v>
      </c>
      <c r="G11" s="11">
        <v>1</v>
      </c>
      <c r="H11" s="11" t="s">
        <v>31</v>
      </c>
      <c r="I11" s="11" t="s">
        <v>45</v>
      </c>
      <c r="J11" s="11" t="s">
        <v>68</v>
      </c>
      <c r="K11" s="11" t="s">
        <v>37</v>
      </c>
      <c r="L11" s="11" t="s">
        <v>69</v>
      </c>
      <c r="M11" s="11" t="s">
        <v>70</v>
      </c>
      <c r="N11" s="11" t="s">
        <v>71</v>
      </c>
      <c r="O11" s="17"/>
      <c r="P11" s="11" t="s">
        <v>37</v>
      </c>
      <c r="Q11" s="11" t="s">
        <v>72</v>
      </c>
      <c r="R11" s="11" t="s">
        <v>37</v>
      </c>
      <c r="S11" s="13" t="s">
        <v>50</v>
      </c>
      <c r="T11" s="16" t="s">
        <v>73</v>
      </c>
      <c r="U11" s="32" t="s">
        <v>74</v>
      </c>
      <c r="V11" s="32">
        <v>2268073</v>
      </c>
      <c r="W11" s="31"/>
    </row>
    <row r="12" spans="1:23" ht="21">
      <c r="A12" s="11">
        <v>7</v>
      </c>
      <c r="B12" s="11" t="s">
        <v>64</v>
      </c>
      <c r="C12" s="14" t="s">
        <v>75</v>
      </c>
      <c r="D12" s="11" t="s">
        <v>66</v>
      </c>
      <c r="E12" s="16" t="s">
        <v>76</v>
      </c>
      <c r="F12" s="11" t="s">
        <v>77</v>
      </c>
      <c r="G12" s="11">
        <v>1</v>
      </c>
      <c r="H12" s="11" t="s">
        <v>53</v>
      </c>
      <c r="I12" s="11" t="s">
        <v>37</v>
      </c>
      <c r="J12" s="11" t="s">
        <v>33</v>
      </c>
      <c r="K12" s="11" t="s">
        <v>34</v>
      </c>
      <c r="L12" s="11" t="s">
        <v>78</v>
      </c>
      <c r="M12" s="11" t="s">
        <v>79</v>
      </c>
      <c r="N12" s="11"/>
      <c r="O12" s="17"/>
      <c r="P12" s="11" t="s">
        <v>37</v>
      </c>
      <c r="Q12" s="11" t="s">
        <v>37</v>
      </c>
      <c r="R12" s="11" t="s">
        <v>37</v>
      </c>
      <c r="S12" s="11" t="s">
        <v>37</v>
      </c>
      <c r="T12" s="16" t="s">
        <v>40</v>
      </c>
      <c r="U12" s="32" t="s">
        <v>74</v>
      </c>
      <c r="V12" s="32">
        <v>2268073</v>
      </c>
      <c r="W12" s="31"/>
    </row>
    <row r="13" spans="1:23" ht="31.5">
      <c r="A13" s="11">
        <v>8</v>
      </c>
      <c r="B13" s="11" t="s">
        <v>64</v>
      </c>
      <c r="C13" s="14" t="s">
        <v>80</v>
      </c>
      <c r="D13" s="11" t="s">
        <v>66</v>
      </c>
      <c r="E13" s="16" t="s">
        <v>81</v>
      </c>
      <c r="F13" s="11" t="s">
        <v>77</v>
      </c>
      <c r="G13" s="11">
        <v>1</v>
      </c>
      <c r="H13" s="11" t="s">
        <v>31</v>
      </c>
      <c r="I13" s="11" t="s">
        <v>45</v>
      </c>
      <c r="J13" s="11" t="s">
        <v>33</v>
      </c>
      <c r="K13" s="11" t="s">
        <v>34</v>
      </c>
      <c r="L13" s="11" t="s">
        <v>82</v>
      </c>
      <c r="M13" s="11" t="s">
        <v>83</v>
      </c>
      <c r="N13" s="11"/>
      <c r="O13" s="17"/>
      <c r="P13" s="11" t="s">
        <v>37</v>
      </c>
      <c r="Q13" s="11" t="s">
        <v>37</v>
      </c>
      <c r="R13" s="11" t="s">
        <v>37</v>
      </c>
      <c r="S13" s="11" t="s">
        <v>37</v>
      </c>
      <c r="T13" s="16" t="s">
        <v>40</v>
      </c>
      <c r="U13" s="32" t="s">
        <v>74</v>
      </c>
      <c r="V13" s="32">
        <v>2268073</v>
      </c>
      <c r="W13" s="31"/>
    </row>
    <row r="14" spans="1:23" ht="63">
      <c r="A14" s="11">
        <v>9</v>
      </c>
      <c r="B14" s="11" t="s">
        <v>84</v>
      </c>
      <c r="C14" s="14" t="s">
        <v>85</v>
      </c>
      <c r="D14" s="11" t="s">
        <v>66</v>
      </c>
      <c r="E14" s="16" t="s">
        <v>86</v>
      </c>
      <c r="F14" s="11" t="s">
        <v>77</v>
      </c>
      <c r="G14" s="11">
        <v>1</v>
      </c>
      <c r="H14" s="11" t="s">
        <v>37</v>
      </c>
      <c r="I14" s="14" t="s">
        <v>87</v>
      </c>
      <c r="J14" s="11" t="s">
        <v>33</v>
      </c>
      <c r="K14" s="11" t="s">
        <v>34</v>
      </c>
      <c r="L14" s="11" t="s">
        <v>88</v>
      </c>
      <c r="M14" s="11" t="s">
        <v>89</v>
      </c>
      <c r="N14" s="11"/>
      <c r="O14" s="11"/>
      <c r="P14" s="11" t="s">
        <v>37</v>
      </c>
      <c r="Q14" s="11" t="s">
        <v>37</v>
      </c>
      <c r="R14" s="11" t="s">
        <v>37</v>
      </c>
      <c r="S14" s="11" t="s">
        <v>37</v>
      </c>
      <c r="T14" s="16" t="s">
        <v>40</v>
      </c>
      <c r="U14" s="11" t="s">
        <v>90</v>
      </c>
      <c r="V14" s="32">
        <v>2268283</v>
      </c>
      <c r="W14" s="31"/>
    </row>
    <row r="15" spans="1:23" ht="31.5">
      <c r="A15" s="11">
        <v>10</v>
      </c>
      <c r="B15" s="13" t="s">
        <v>91</v>
      </c>
      <c r="C15" s="14" t="s">
        <v>92</v>
      </c>
      <c r="D15" s="13" t="s">
        <v>66</v>
      </c>
      <c r="E15" s="15" t="s">
        <v>93</v>
      </c>
      <c r="F15" s="13" t="s">
        <v>44</v>
      </c>
      <c r="G15" s="13">
        <v>1</v>
      </c>
      <c r="H15" s="13" t="s">
        <v>53</v>
      </c>
      <c r="I15" s="13" t="s">
        <v>37</v>
      </c>
      <c r="J15" s="13" t="s">
        <v>33</v>
      </c>
      <c r="K15" s="13" t="s">
        <v>34</v>
      </c>
      <c r="L15" s="13" t="s">
        <v>94</v>
      </c>
      <c r="M15" s="13" t="s">
        <v>95</v>
      </c>
      <c r="N15" s="13"/>
      <c r="O15" s="13"/>
      <c r="P15" s="13" t="s">
        <v>37</v>
      </c>
      <c r="Q15" s="13" t="s">
        <v>37</v>
      </c>
      <c r="R15" s="13" t="s">
        <v>37</v>
      </c>
      <c r="S15" s="13" t="s">
        <v>37</v>
      </c>
      <c r="T15" s="15" t="s">
        <v>40</v>
      </c>
      <c r="U15" s="33" t="s">
        <v>96</v>
      </c>
      <c r="V15" s="33">
        <v>2268318</v>
      </c>
      <c r="W15" s="31"/>
    </row>
    <row r="16" spans="1:23" ht="42">
      <c r="A16" s="11">
        <v>11</v>
      </c>
      <c r="B16" s="13" t="s">
        <v>91</v>
      </c>
      <c r="C16" s="14" t="s">
        <v>97</v>
      </c>
      <c r="D16" s="13" t="s">
        <v>66</v>
      </c>
      <c r="E16" s="15" t="s">
        <v>98</v>
      </c>
      <c r="F16" s="13" t="s">
        <v>77</v>
      </c>
      <c r="G16" s="13">
        <v>1</v>
      </c>
      <c r="H16" s="13" t="s">
        <v>31</v>
      </c>
      <c r="I16" s="13" t="s">
        <v>99</v>
      </c>
      <c r="J16" s="13" t="s">
        <v>68</v>
      </c>
      <c r="K16" s="13" t="s">
        <v>37</v>
      </c>
      <c r="L16" s="13" t="s">
        <v>100</v>
      </c>
      <c r="M16" s="13" t="s">
        <v>101</v>
      </c>
      <c r="N16" s="13" t="s">
        <v>102</v>
      </c>
      <c r="O16" s="24"/>
      <c r="P16" s="13" t="s">
        <v>103</v>
      </c>
      <c r="Q16" s="13" t="s">
        <v>37</v>
      </c>
      <c r="R16" s="13" t="s">
        <v>37</v>
      </c>
      <c r="S16" s="13" t="s">
        <v>50</v>
      </c>
      <c r="T16" s="15" t="s">
        <v>104</v>
      </c>
      <c r="U16" s="33" t="s">
        <v>96</v>
      </c>
      <c r="V16" s="33">
        <v>2268318</v>
      </c>
      <c r="W16" s="31"/>
    </row>
    <row r="17" spans="1:23" ht="31.5">
      <c r="A17" s="11">
        <v>12</v>
      </c>
      <c r="B17" s="11" t="s">
        <v>105</v>
      </c>
      <c r="C17" s="14" t="s">
        <v>106</v>
      </c>
      <c r="D17" s="11" t="s">
        <v>66</v>
      </c>
      <c r="E17" s="16" t="s">
        <v>107</v>
      </c>
      <c r="F17" s="11" t="s">
        <v>44</v>
      </c>
      <c r="G17" s="11">
        <v>1</v>
      </c>
      <c r="H17" s="11" t="s">
        <v>53</v>
      </c>
      <c r="I17" s="11" t="s">
        <v>37</v>
      </c>
      <c r="J17" s="11" t="s">
        <v>33</v>
      </c>
      <c r="K17" s="11" t="s">
        <v>34</v>
      </c>
      <c r="L17" s="11" t="s">
        <v>108</v>
      </c>
      <c r="M17" s="11" t="s">
        <v>109</v>
      </c>
      <c r="N17" s="11"/>
      <c r="O17" s="11"/>
      <c r="P17" s="11" t="s">
        <v>37</v>
      </c>
      <c r="Q17" s="11" t="s">
        <v>37</v>
      </c>
      <c r="R17" s="11" t="s">
        <v>37</v>
      </c>
      <c r="S17" s="11" t="s">
        <v>37</v>
      </c>
      <c r="T17" s="16" t="s">
        <v>40</v>
      </c>
      <c r="U17" s="32" t="s">
        <v>110</v>
      </c>
      <c r="V17" s="32">
        <v>2360605</v>
      </c>
      <c r="W17" s="31"/>
    </row>
    <row r="18" spans="1:23" ht="94.5">
      <c r="A18" s="11">
        <v>13</v>
      </c>
      <c r="B18" s="13" t="s">
        <v>111</v>
      </c>
      <c r="C18" s="14" t="s">
        <v>112</v>
      </c>
      <c r="D18" s="13" t="s">
        <v>66</v>
      </c>
      <c r="E18" s="15" t="s">
        <v>113</v>
      </c>
      <c r="F18" s="13" t="s">
        <v>77</v>
      </c>
      <c r="G18" s="13">
        <v>1</v>
      </c>
      <c r="H18" s="13" t="s">
        <v>114</v>
      </c>
      <c r="I18" s="11" t="s">
        <v>45</v>
      </c>
      <c r="J18" s="13" t="s">
        <v>33</v>
      </c>
      <c r="K18" s="13" t="s">
        <v>34</v>
      </c>
      <c r="L18" s="13" t="s">
        <v>115</v>
      </c>
      <c r="M18" s="13" t="s">
        <v>116</v>
      </c>
      <c r="N18" s="13"/>
      <c r="O18" s="25"/>
      <c r="P18" s="13" t="s">
        <v>37</v>
      </c>
      <c r="Q18" s="13" t="s">
        <v>37</v>
      </c>
      <c r="R18" s="13" t="s">
        <v>37</v>
      </c>
      <c r="S18" s="13" t="s">
        <v>37</v>
      </c>
      <c r="T18" s="16" t="s">
        <v>40</v>
      </c>
      <c r="U18" s="34" t="s">
        <v>117</v>
      </c>
      <c r="V18" s="34">
        <v>2371176</v>
      </c>
      <c r="W18" s="31"/>
    </row>
    <row r="19" spans="1:23" ht="42">
      <c r="A19" s="11">
        <v>14</v>
      </c>
      <c r="B19" s="13" t="s">
        <v>111</v>
      </c>
      <c r="C19" s="14" t="s">
        <v>118</v>
      </c>
      <c r="D19" s="13" t="s">
        <v>66</v>
      </c>
      <c r="E19" s="15" t="s">
        <v>113</v>
      </c>
      <c r="F19" s="13" t="s">
        <v>44</v>
      </c>
      <c r="G19" s="13">
        <v>1</v>
      </c>
      <c r="H19" s="13" t="s">
        <v>114</v>
      </c>
      <c r="I19" s="11" t="s">
        <v>45</v>
      </c>
      <c r="J19" s="13" t="s">
        <v>33</v>
      </c>
      <c r="K19" s="13" t="s">
        <v>34</v>
      </c>
      <c r="L19" s="13" t="s">
        <v>37</v>
      </c>
      <c r="M19" s="13" t="s">
        <v>37</v>
      </c>
      <c r="N19" s="13"/>
      <c r="O19" s="25"/>
      <c r="P19" s="13" t="s">
        <v>37</v>
      </c>
      <c r="Q19" s="13" t="s">
        <v>37</v>
      </c>
      <c r="R19" s="13" t="s">
        <v>37</v>
      </c>
      <c r="S19" s="13" t="s">
        <v>37</v>
      </c>
      <c r="T19" s="16" t="s">
        <v>40</v>
      </c>
      <c r="U19" s="34" t="s">
        <v>117</v>
      </c>
      <c r="V19" s="34">
        <v>2371176</v>
      </c>
      <c r="W19" s="31"/>
    </row>
    <row r="20" spans="1:23" ht="136.5">
      <c r="A20" s="11">
        <v>15</v>
      </c>
      <c r="B20" s="13" t="s">
        <v>111</v>
      </c>
      <c r="C20" s="14" t="s">
        <v>119</v>
      </c>
      <c r="D20" s="13" t="s">
        <v>66</v>
      </c>
      <c r="E20" s="15" t="s">
        <v>120</v>
      </c>
      <c r="F20" s="13" t="s">
        <v>44</v>
      </c>
      <c r="G20" s="13">
        <v>1</v>
      </c>
      <c r="H20" s="13" t="s">
        <v>53</v>
      </c>
      <c r="I20" s="13" t="s">
        <v>37</v>
      </c>
      <c r="J20" s="13" t="s">
        <v>33</v>
      </c>
      <c r="K20" s="13" t="s">
        <v>34</v>
      </c>
      <c r="L20" s="13" t="s">
        <v>121</v>
      </c>
      <c r="M20" s="13" t="s">
        <v>122</v>
      </c>
      <c r="N20" s="13"/>
      <c r="O20" s="25"/>
      <c r="P20" s="13" t="s">
        <v>37</v>
      </c>
      <c r="Q20" s="13" t="s">
        <v>37</v>
      </c>
      <c r="R20" s="13" t="s">
        <v>37</v>
      </c>
      <c r="S20" s="13" t="s">
        <v>37</v>
      </c>
      <c r="T20" s="16" t="s">
        <v>40</v>
      </c>
      <c r="U20" s="34" t="s">
        <v>117</v>
      </c>
      <c r="V20" s="34">
        <v>2371176</v>
      </c>
      <c r="W20" s="31"/>
    </row>
    <row r="21" spans="1:23" ht="73.5">
      <c r="A21" s="11">
        <v>16</v>
      </c>
      <c r="B21" s="13" t="s">
        <v>111</v>
      </c>
      <c r="C21" s="14" t="s">
        <v>123</v>
      </c>
      <c r="D21" s="13" t="s">
        <v>66</v>
      </c>
      <c r="E21" s="15" t="s">
        <v>124</v>
      </c>
      <c r="F21" s="13" t="s">
        <v>77</v>
      </c>
      <c r="G21" s="13">
        <v>1</v>
      </c>
      <c r="H21" s="13" t="s">
        <v>37</v>
      </c>
      <c r="I21" s="14" t="s">
        <v>87</v>
      </c>
      <c r="J21" s="13" t="s">
        <v>33</v>
      </c>
      <c r="K21" s="13" t="s">
        <v>34</v>
      </c>
      <c r="L21" s="13" t="s">
        <v>125</v>
      </c>
      <c r="M21" s="13" t="s">
        <v>126</v>
      </c>
      <c r="N21" s="13"/>
      <c r="O21" s="25"/>
      <c r="P21" s="13" t="s">
        <v>37</v>
      </c>
      <c r="Q21" s="13" t="s">
        <v>37</v>
      </c>
      <c r="R21" s="13" t="s">
        <v>37</v>
      </c>
      <c r="S21" s="13" t="s">
        <v>37</v>
      </c>
      <c r="T21" s="16" t="s">
        <v>40</v>
      </c>
      <c r="U21" s="34" t="s">
        <v>117</v>
      </c>
      <c r="V21" s="34">
        <v>2371176</v>
      </c>
      <c r="W21" s="31"/>
    </row>
    <row r="22" spans="1:23" ht="31.5">
      <c r="A22" s="11">
        <v>17</v>
      </c>
      <c r="B22" s="11" t="s">
        <v>127</v>
      </c>
      <c r="C22" s="14" t="s">
        <v>128</v>
      </c>
      <c r="D22" s="11" t="s">
        <v>66</v>
      </c>
      <c r="E22" s="16" t="s">
        <v>129</v>
      </c>
      <c r="F22" s="11" t="s">
        <v>77</v>
      </c>
      <c r="G22" s="11">
        <v>1</v>
      </c>
      <c r="H22" s="11" t="s">
        <v>31</v>
      </c>
      <c r="I22" s="11" t="s">
        <v>45</v>
      </c>
      <c r="J22" s="11" t="s">
        <v>33</v>
      </c>
      <c r="K22" s="11" t="s">
        <v>34</v>
      </c>
      <c r="L22" s="11" t="s">
        <v>130</v>
      </c>
      <c r="M22" s="11" t="s">
        <v>58</v>
      </c>
      <c r="N22" s="11"/>
      <c r="O22" s="11"/>
      <c r="P22" s="11" t="s">
        <v>37</v>
      </c>
      <c r="Q22" s="11" t="s">
        <v>37</v>
      </c>
      <c r="R22" s="11" t="s">
        <v>37</v>
      </c>
      <c r="S22" s="13" t="s">
        <v>50</v>
      </c>
      <c r="T22" s="16" t="s">
        <v>40</v>
      </c>
      <c r="U22" s="32" t="s">
        <v>131</v>
      </c>
      <c r="V22" s="32">
        <v>2360302</v>
      </c>
      <c r="W22" s="31"/>
    </row>
    <row r="23" spans="1:23" ht="42">
      <c r="A23" s="11">
        <v>18</v>
      </c>
      <c r="B23" s="13" t="s">
        <v>132</v>
      </c>
      <c r="C23" s="14" t="s">
        <v>133</v>
      </c>
      <c r="D23" s="13" t="s">
        <v>66</v>
      </c>
      <c r="E23" s="15" t="s">
        <v>134</v>
      </c>
      <c r="F23" s="13" t="s">
        <v>77</v>
      </c>
      <c r="G23" s="13">
        <v>1</v>
      </c>
      <c r="H23" s="13" t="s">
        <v>31</v>
      </c>
      <c r="I23" s="11" t="s">
        <v>45</v>
      </c>
      <c r="J23" s="13" t="s">
        <v>33</v>
      </c>
      <c r="K23" s="13" t="s">
        <v>34</v>
      </c>
      <c r="L23" s="13" t="s">
        <v>135</v>
      </c>
      <c r="M23" s="13" t="s">
        <v>136</v>
      </c>
      <c r="N23" s="13"/>
      <c r="O23" s="11"/>
      <c r="P23" s="13" t="s">
        <v>37</v>
      </c>
      <c r="Q23" s="13" t="s">
        <v>37</v>
      </c>
      <c r="R23" s="13" t="s">
        <v>37</v>
      </c>
      <c r="S23" s="13" t="s">
        <v>50</v>
      </c>
      <c r="T23" s="15" t="s">
        <v>137</v>
      </c>
      <c r="U23" s="34" t="s">
        <v>138</v>
      </c>
      <c r="V23" s="34">
        <v>2327071</v>
      </c>
      <c r="W23" s="31"/>
    </row>
    <row r="24" spans="1:23" ht="42">
      <c r="A24" s="11">
        <v>19</v>
      </c>
      <c r="B24" s="11" t="s">
        <v>139</v>
      </c>
      <c r="C24" s="14" t="s">
        <v>140</v>
      </c>
      <c r="D24" s="11" t="s">
        <v>66</v>
      </c>
      <c r="E24" s="16" t="s">
        <v>141</v>
      </c>
      <c r="F24" s="11" t="s">
        <v>77</v>
      </c>
      <c r="G24" s="11">
        <v>1</v>
      </c>
      <c r="H24" s="11" t="s">
        <v>53</v>
      </c>
      <c r="I24" s="11" t="s">
        <v>37</v>
      </c>
      <c r="J24" s="11" t="s">
        <v>33</v>
      </c>
      <c r="K24" s="11" t="s">
        <v>34</v>
      </c>
      <c r="L24" s="11" t="s">
        <v>142</v>
      </c>
      <c r="M24" s="11" t="s">
        <v>143</v>
      </c>
      <c r="N24" s="11"/>
      <c r="O24" s="11"/>
      <c r="P24" s="11" t="s">
        <v>37</v>
      </c>
      <c r="Q24" s="11" t="s">
        <v>37</v>
      </c>
      <c r="R24" s="11" t="s">
        <v>37</v>
      </c>
      <c r="S24" s="11" t="s">
        <v>37</v>
      </c>
      <c r="T24" s="16" t="s">
        <v>40</v>
      </c>
      <c r="U24" s="32" t="s">
        <v>144</v>
      </c>
      <c r="V24" s="32">
        <v>2212018</v>
      </c>
      <c r="W24" s="31"/>
    </row>
    <row r="25" spans="1:23" ht="52.5">
      <c r="A25" s="11">
        <v>20</v>
      </c>
      <c r="B25" s="11" t="s">
        <v>139</v>
      </c>
      <c r="C25" s="14" t="s">
        <v>145</v>
      </c>
      <c r="D25" s="11" t="s">
        <v>66</v>
      </c>
      <c r="E25" s="16" t="s">
        <v>146</v>
      </c>
      <c r="F25" s="11" t="s">
        <v>77</v>
      </c>
      <c r="G25" s="11">
        <v>1</v>
      </c>
      <c r="H25" s="11" t="s">
        <v>37</v>
      </c>
      <c r="I25" s="14" t="s">
        <v>87</v>
      </c>
      <c r="J25" s="11" t="s">
        <v>33</v>
      </c>
      <c r="K25" s="11" t="s">
        <v>34</v>
      </c>
      <c r="L25" s="13" t="s">
        <v>147</v>
      </c>
      <c r="M25" s="13" t="s">
        <v>148</v>
      </c>
      <c r="N25" s="11"/>
      <c r="O25" s="11"/>
      <c r="P25" s="11" t="s">
        <v>37</v>
      </c>
      <c r="Q25" s="11" t="s">
        <v>37</v>
      </c>
      <c r="R25" s="11" t="s">
        <v>37</v>
      </c>
      <c r="S25" s="11" t="s">
        <v>37</v>
      </c>
      <c r="T25" s="16" t="s">
        <v>40</v>
      </c>
      <c r="U25" s="32" t="s">
        <v>144</v>
      </c>
      <c r="V25" s="32">
        <v>2212018</v>
      </c>
      <c r="W25" s="31"/>
    </row>
    <row r="26" spans="1:23" ht="63">
      <c r="A26" s="11">
        <v>21</v>
      </c>
      <c r="B26" s="11" t="s">
        <v>149</v>
      </c>
      <c r="C26" s="14" t="s">
        <v>150</v>
      </c>
      <c r="D26" s="11" t="s">
        <v>66</v>
      </c>
      <c r="E26" s="16" t="s">
        <v>151</v>
      </c>
      <c r="F26" s="11" t="s">
        <v>77</v>
      </c>
      <c r="G26" s="11">
        <v>1</v>
      </c>
      <c r="H26" s="11" t="s">
        <v>31</v>
      </c>
      <c r="I26" s="11" t="s">
        <v>45</v>
      </c>
      <c r="J26" s="11" t="s">
        <v>33</v>
      </c>
      <c r="K26" s="11" t="s">
        <v>37</v>
      </c>
      <c r="L26" s="11" t="s">
        <v>152</v>
      </c>
      <c r="M26" s="11" t="s">
        <v>153</v>
      </c>
      <c r="N26" s="11"/>
      <c r="O26" s="11"/>
      <c r="P26" s="11" t="s">
        <v>37</v>
      </c>
      <c r="Q26" s="11" t="s">
        <v>37</v>
      </c>
      <c r="R26" s="11" t="s">
        <v>37</v>
      </c>
      <c r="S26" s="13" t="s">
        <v>154</v>
      </c>
      <c r="T26" s="16" t="s">
        <v>40</v>
      </c>
      <c r="U26" s="32" t="s">
        <v>144</v>
      </c>
      <c r="V26" s="32">
        <v>2212018</v>
      </c>
      <c r="W26" s="31"/>
    </row>
    <row r="27" spans="1:23" ht="52.5">
      <c r="A27" s="11">
        <v>22</v>
      </c>
      <c r="B27" s="11" t="s">
        <v>155</v>
      </c>
      <c r="C27" s="14" t="s">
        <v>156</v>
      </c>
      <c r="D27" s="11" t="s">
        <v>28</v>
      </c>
      <c r="E27" s="16" t="s">
        <v>157</v>
      </c>
      <c r="F27" s="11" t="s">
        <v>77</v>
      </c>
      <c r="G27" s="11">
        <v>1</v>
      </c>
      <c r="H27" s="11" t="s">
        <v>31</v>
      </c>
      <c r="I27" s="11" t="s">
        <v>45</v>
      </c>
      <c r="J27" s="11" t="s">
        <v>33</v>
      </c>
      <c r="K27" s="11" t="s">
        <v>37</v>
      </c>
      <c r="L27" s="11" t="s">
        <v>158</v>
      </c>
      <c r="M27" s="11" t="s">
        <v>159</v>
      </c>
      <c r="N27" s="11"/>
      <c r="O27" s="11"/>
      <c r="P27" s="11" t="s">
        <v>37</v>
      </c>
      <c r="Q27" s="11" t="s">
        <v>37</v>
      </c>
      <c r="R27" s="11" t="s">
        <v>37</v>
      </c>
      <c r="S27" s="13" t="s">
        <v>50</v>
      </c>
      <c r="T27" s="16" t="s">
        <v>40</v>
      </c>
      <c r="U27" s="32" t="s">
        <v>144</v>
      </c>
      <c r="V27" s="32">
        <v>2212018</v>
      </c>
      <c r="W27" s="31"/>
    </row>
    <row r="28" spans="1:23" ht="31.5">
      <c r="A28" s="11">
        <v>23</v>
      </c>
      <c r="B28" s="14" t="s">
        <v>160</v>
      </c>
      <c r="C28" s="14" t="s">
        <v>161</v>
      </c>
      <c r="D28" s="11" t="s">
        <v>66</v>
      </c>
      <c r="E28" s="16" t="s">
        <v>162</v>
      </c>
      <c r="F28" s="11" t="s">
        <v>44</v>
      </c>
      <c r="G28" s="11">
        <v>1</v>
      </c>
      <c r="H28" s="11" t="s">
        <v>53</v>
      </c>
      <c r="I28" s="11" t="s">
        <v>37</v>
      </c>
      <c r="J28" s="11" t="s">
        <v>33</v>
      </c>
      <c r="K28" s="11" t="s">
        <v>34</v>
      </c>
      <c r="L28" s="11" t="s">
        <v>163</v>
      </c>
      <c r="M28" s="11" t="s">
        <v>164</v>
      </c>
      <c r="N28" s="11"/>
      <c r="O28" s="17"/>
      <c r="P28" s="11" t="s">
        <v>37</v>
      </c>
      <c r="Q28" s="11" t="s">
        <v>37</v>
      </c>
      <c r="R28" s="11" t="s">
        <v>37</v>
      </c>
      <c r="S28" s="11" t="s">
        <v>37</v>
      </c>
      <c r="T28" s="16" t="s">
        <v>40</v>
      </c>
      <c r="U28" s="32" t="s">
        <v>165</v>
      </c>
      <c r="V28" s="32">
        <v>2277313</v>
      </c>
      <c r="W28" s="31"/>
    </row>
    <row r="29" spans="1:23" ht="42">
      <c r="A29" s="11">
        <v>24</v>
      </c>
      <c r="B29" s="14" t="s">
        <v>160</v>
      </c>
      <c r="C29" s="14" t="s">
        <v>166</v>
      </c>
      <c r="D29" s="11" t="s">
        <v>66</v>
      </c>
      <c r="E29" s="16" t="s">
        <v>162</v>
      </c>
      <c r="F29" s="11" t="s">
        <v>44</v>
      </c>
      <c r="G29" s="17">
        <v>1</v>
      </c>
      <c r="H29" s="11" t="s">
        <v>31</v>
      </c>
      <c r="I29" s="13" t="s">
        <v>99</v>
      </c>
      <c r="J29" s="11" t="s">
        <v>68</v>
      </c>
      <c r="K29" s="17" t="s">
        <v>37</v>
      </c>
      <c r="L29" s="11" t="s">
        <v>163</v>
      </c>
      <c r="M29" s="11" t="s">
        <v>164</v>
      </c>
      <c r="N29" s="17" t="s">
        <v>167</v>
      </c>
      <c r="O29" s="17"/>
      <c r="P29" s="11" t="s">
        <v>37</v>
      </c>
      <c r="Q29" s="17" t="s">
        <v>168</v>
      </c>
      <c r="R29" s="11" t="s">
        <v>37</v>
      </c>
      <c r="S29" s="11" t="s">
        <v>37</v>
      </c>
      <c r="T29" s="16" t="s">
        <v>40</v>
      </c>
      <c r="U29" s="32" t="s">
        <v>165</v>
      </c>
      <c r="V29" s="32">
        <v>2277313</v>
      </c>
      <c r="W29" s="31"/>
    </row>
    <row r="30" spans="1:23" ht="42">
      <c r="A30" s="11">
        <v>25</v>
      </c>
      <c r="B30" s="11" t="s">
        <v>169</v>
      </c>
      <c r="C30" s="14" t="s">
        <v>170</v>
      </c>
      <c r="D30" s="11" t="s">
        <v>66</v>
      </c>
      <c r="E30" s="16" t="s">
        <v>171</v>
      </c>
      <c r="F30" s="11" t="s">
        <v>77</v>
      </c>
      <c r="G30" s="11">
        <v>1</v>
      </c>
      <c r="H30" s="11" t="s">
        <v>114</v>
      </c>
      <c r="I30" s="11" t="s">
        <v>45</v>
      </c>
      <c r="J30" s="11" t="s">
        <v>68</v>
      </c>
      <c r="K30" s="11" t="s">
        <v>37</v>
      </c>
      <c r="L30" s="11" t="s">
        <v>172</v>
      </c>
      <c r="M30" s="11" t="s">
        <v>173</v>
      </c>
      <c r="N30" s="11" t="s">
        <v>174</v>
      </c>
      <c r="O30" s="11"/>
      <c r="P30" s="11" t="s">
        <v>37</v>
      </c>
      <c r="Q30" s="11" t="s">
        <v>37</v>
      </c>
      <c r="R30" s="11" t="s">
        <v>37</v>
      </c>
      <c r="S30" s="11" t="s">
        <v>37</v>
      </c>
      <c r="T30" s="16" t="s">
        <v>40</v>
      </c>
      <c r="U30" s="32" t="s">
        <v>175</v>
      </c>
      <c r="V30" s="32">
        <v>2257300</v>
      </c>
      <c r="W30" s="31"/>
    </row>
    <row r="31" spans="1:23" ht="63">
      <c r="A31" s="11">
        <v>26</v>
      </c>
      <c r="B31" s="11" t="s">
        <v>176</v>
      </c>
      <c r="C31" s="14" t="s">
        <v>177</v>
      </c>
      <c r="D31" s="11" t="s">
        <v>28</v>
      </c>
      <c r="E31" s="16" t="s">
        <v>178</v>
      </c>
      <c r="F31" s="11" t="s">
        <v>30</v>
      </c>
      <c r="G31" s="11">
        <v>1</v>
      </c>
      <c r="H31" s="11" t="s">
        <v>31</v>
      </c>
      <c r="I31" s="11" t="s">
        <v>45</v>
      </c>
      <c r="J31" s="11" t="s">
        <v>23</v>
      </c>
      <c r="K31" s="11"/>
      <c r="L31" s="11"/>
      <c r="M31" s="11"/>
      <c r="N31" s="11"/>
      <c r="O31" s="11" t="s">
        <v>179</v>
      </c>
      <c r="P31" s="11" t="s">
        <v>37</v>
      </c>
      <c r="Q31" s="11" t="s">
        <v>180</v>
      </c>
      <c r="R31" s="11" t="s">
        <v>37</v>
      </c>
      <c r="S31" s="11" t="s">
        <v>37</v>
      </c>
      <c r="T31" s="16" t="s">
        <v>40</v>
      </c>
      <c r="U31" s="32" t="s">
        <v>175</v>
      </c>
      <c r="V31" s="32">
        <v>2257300</v>
      </c>
      <c r="W31" s="31"/>
    </row>
    <row r="32" spans="1:23" ht="42">
      <c r="A32" s="11">
        <v>27</v>
      </c>
      <c r="B32" s="17" t="s">
        <v>176</v>
      </c>
      <c r="C32" s="14" t="s">
        <v>181</v>
      </c>
      <c r="D32" s="11" t="s">
        <v>28</v>
      </c>
      <c r="E32" s="16" t="s">
        <v>178</v>
      </c>
      <c r="F32" s="17" t="s">
        <v>44</v>
      </c>
      <c r="G32" s="17">
        <v>1</v>
      </c>
      <c r="H32" s="17" t="s">
        <v>31</v>
      </c>
      <c r="I32" s="11" t="s">
        <v>45</v>
      </c>
      <c r="J32" s="11" t="s">
        <v>33</v>
      </c>
      <c r="K32" s="11" t="s">
        <v>34</v>
      </c>
      <c r="L32" s="11" t="s">
        <v>182</v>
      </c>
      <c r="M32" s="11" t="s">
        <v>183</v>
      </c>
      <c r="N32" s="11"/>
      <c r="O32" s="11"/>
      <c r="P32" s="17" t="s">
        <v>37</v>
      </c>
      <c r="Q32" s="17" t="s">
        <v>37</v>
      </c>
      <c r="R32" s="17" t="s">
        <v>37</v>
      </c>
      <c r="S32" s="17" t="s">
        <v>37</v>
      </c>
      <c r="T32" s="16" t="s">
        <v>40</v>
      </c>
      <c r="U32" s="32" t="s">
        <v>175</v>
      </c>
      <c r="V32" s="32">
        <v>2257300</v>
      </c>
      <c r="W32" s="31"/>
    </row>
    <row r="33" spans="1:23" ht="73.5">
      <c r="A33" s="11">
        <v>28</v>
      </c>
      <c r="B33" s="11" t="s">
        <v>184</v>
      </c>
      <c r="C33" s="14" t="s">
        <v>185</v>
      </c>
      <c r="D33" s="11" t="s">
        <v>66</v>
      </c>
      <c r="E33" s="16" t="s">
        <v>186</v>
      </c>
      <c r="F33" s="11" t="s">
        <v>44</v>
      </c>
      <c r="G33" s="11">
        <v>1</v>
      </c>
      <c r="H33" s="11" t="s">
        <v>37</v>
      </c>
      <c r="I33" s="14" t="s">
        <v>87</v>
      </c>
      <c r="J33" s="11" t="s">
        <v>33</v>
      </c>
      <c r="K33" s="11" t="s">
        <v>34</v>
      </c>
      <c r="L33" s="13" t="s">
        <v>187</v>
      </c>
      <c r="M33" s="11" t="s">
        <v>188</v>
      </c>
      <c r="N33" s="11"/>
      <c r="O33" s="11"/>
      <c r="P33" s="11" t="s">
        <v>37</v>
      </c>
      <c r="Q33" s="11" t="s">
        <v>37</v>
      </c>
      <c r="R33" s="11" t="s">
        <v>37</v>
      </c>
      <c r="S33" s="11" t="s">
        <v>37</v>
      </c>
      <c r="T33" s="16" t="s">
        <v>40</v>
      </c>
      <c r="U33" s="32" t="s">
        <v>189</v>
      </c>
      <c r="V33" s="32">
        <v>2257736</v>
      </c>
      <c r="W33" s="31"/>
    </row>
    <row r="34" spans="1:23" ht="63" customHeight="1">
      <c r="A34" s="11">
        <v>29</v>
      </c>
      <c r="B34" s="13" t="s">
        <v>184</v>
      </c>
      <c r="C34" s="14" t="s">
        <v>190</v>
      </c>
      <c r="D34" s="13" t="s">
        <v>66</v>
      </c>
      <c r="E34" s="15" t="s">
        <v>186</v>
      </c>
      <c r="F34" s="13" t="s">
        <v>44</v>
      </c>
      <c r="G34" s="13">
        <v>1</v>
      </c>
      <c r="H34" s="13" t="s">
        <v>53</v>
      </c>
      <c r="I34" s="13" t="s">
        <v>37</v>
      </c>
      <c r="J34" s="13" t="s">
        <v>33</v>
      </c>
      <c r="K34" s="13" t="s">
        <v>34</v>
      </c>
      <c r="L34" s="13" t="s">
        <v>187</v>
      </c>
      <c r="M34" s="13" t="s">
        <v>191</v>
      </c>
      <c r="N34" s="13"/>
      <c r="O34" s="26"/>
      <c r="P34" s="13" t="s">
        <v>37</v>
      </c>
      <c r="Q34" s="13" t="s">
        <v>37</v>
      </c>
      <c r="R34" s="13" t="s">
        <v>37</v>
      </c>
      <c r="S34" s="13" t="s">
        <v>37</v>
      </c>
      <c r="T34" s="16" t="s">
        <v>40</v>
      </c>
      <c r="U34" s="34" t="s">
        <v>189</v>
      </c>
      <c r="V34" s="34">
        <v>2257736</v>
      </c>
      <c r="W34" s="31"/>
    </row>
    <row r="35" spans="1:23" ht="63">
      <c r="A35" s="11">
        <v>30</v>
      </c>
      <c r="B35" s="14" t="s">
        <v>192</v>
      </c>
      <c r="C35" s="14" t="s">
        <v>193</v>
      </c>
      <c r="D35" s="11" t="s">
        <v>66</v>
      </c>
      <c r="E35" s="18" t="s">
        <v>194</v>
      </c>
      <c r="F35" s="14" t="s">
        <v>44</v>
      </c>
      <c r="G35" s="19">
        <v>1</v>
      </c>
      <c r="H35" s="14" t="s">
        <v>53</v>
      </c>
      <c r="I35" s="14" t="s">
        <v>37</v>
      </c>
      <c r="J35" s="14" t="s">
        <v>33</v>
      </c>
      <c r="K35" s="14" t="s">
        <v>34</v>
      </c>
      <c r="L35" s="14" t="s">
        <v>195</v>
      </c>
      <c r="M35" s="14" t="s">
        <v>196</v>
      </c>
      <c r="N35" s="14"/>
      <c r="O35" s="14"/>
      <c r="P35" s="14" t="s">
        <v>37</v>
      </c>
      <c r="Q35" s="14" t="s">
        <v>37</v>
      </c>
      <c r="R35" s="14" t="s">
        <v>37</v>
      </c>
      <c r="S35" s="14" t="s">
        <v>37</v>
      </c>
      <c r="T35" s="16" t="s">
        <v>40</v>
      </c>
      <c r="U35" s="32" t="s">
        <v>197</v>
      </c>
      <c r="V35" s="32">
        <v>2295515</v>
      </c>
      <c r="W35" s="31"/>
    </row>
    <row r="36" spans="1:23" ht="31.5">
      <c r="A36" s="11">
        <v>31</v>
      </c>
      <c r="B36" s="11" t="s">
        <v>198</v>
      </c>
      <c r="C36" s="14" t="s">
        <v>199</v>
      </c>
      <c r="D36" s="11" t="s">
        <v>66</v>
      </c>
      <c r="E36" s="16" t="s">
        <v>200</v>
      </c>
      <c r="F36" s="14" t="s">
        <v>44</v>
      </c>
      <c r="G36" s="11">
        <v>1</v>
      </c>
      <c r="H36" s="11" t="s">
        <v>31</v>
      </c>
      <c r="I36" s="11" t="s">
        <v>45</v>
      </c>
      <c r="J36" s="14" t="s">
        <v>33</v>
      </c>
      <c r="K36" s="14" t="s">
        <v>34</v>
      </c>
      <c r="L36" s="13" t="s">
        <v>201</v>
      </c>
      <c r="M36" s="11" t="s">
        <v>202</v>
      </c>
      <c r="N36" s="11"/>
      <c r="O36" s="11"/>
      <c r="P36" s="14" t="s">
        <v>37</v>
      </c>
      <c r="Q36" s="14" t="s">
        <v>37</v>
      </c>
      <c r="R36" s="14" t="s">
        <v>37</v>
      </c>
      <c r="S36" s="14" t="s">
        <v>37</v>
      </c>
      <c r="T36" s="16" t="s">
        <v>40</v>
      </c>
      <c r="U36" s="32" t="s">
        <v>197</v>
      </c>
      <c r="V36" s="32">
        <v>2295515</v>
      </c>
      <c r="W36" s="31"/>
    </row>
    <row r="37" spans="1:23" ht="31.5">
      <c r="A37" s="11">
        <v>32</v>
      </c>
      <c r="B37" s="11" t="s">
        <v>198</v>
      </c>
      <c r="C37" s="14" t="s">
        <v>203</v>
      </c>
      <c r="D37" s="11" t="s">
        <v>66</v>
      </c>
      <c r="E37" s="16" t="s">
        <v>204</v>
      </c>
      <c r="F37" s="14" t="s">
        <v>44</v>
      </c>
      <c r="G37" s="11">
        <v>1</v>
      </c>
      <c r="H37" s="14" t="s">
        <v>53</v>
      </c>
      <c r="I37" s="14" t="s">
        <v>37</v>
      </c>
      <c r="J37" s="14" t="s">
        <v>33</v>
      </c>
      <c r="K37" s="14" t="s">
        <v>34</v>
      </c>
      <c r="L37" s="13" t="s">
        <v>205</v>
      </c>
      <c r="M37" s="11" t="s">
        <v>206</v>
      </c>
      <c r="N37" s="11"/>
      <c r="O37" s="11"/>
      <c r="P37" s="14" t="s">
        <v>37</v>
      </c>
      <c r="Q37" s="14" t="s">
        <v>37</v>
      </c>
      <c r="R37" s="14" t="s">
        <v>37</v>
      </c>
      <c r="S37" s="14" t="s">
        <v>37</v>
      </c>
      <c r="T37" s="16" t="s">
        <v>40</v>
      </c>
      <c r="U37" s="32" t="s">
        <v>197</v>
      </c>
      <c r="V37" s="32">
        <v>2295515</v>
      </c>
      <c r="W37" s="31"/>
    </row>
    <row r="38" spans="1:23" ht="31.5">
      <c r="A38" s="11">
        <v>33</v>
      </c>
      <c r="B38" s="11" t="s">
        <v>198</v>
      </c>
      <c r="C38" s="14" t="s">
        <v>207</v>
      </c>
      <c r="D38" s="11" t="s">
        <v>66</v>
      </c>
      <c r="E38" s="16" t="s">
        <v>208</v>
      </c>
      <c r="F38" s="11" t="s">
        <v>77</v>
      </c>
      <c r="G38" s="11">
        <v>1</v>
      </c>
      <c r="H38" s="14" t="s">
        <v>53</v>
      </c>
      <c r="I38" s="14" t="s">
        <v>37</v>
      </c>
      <c r="J38" s="14" t="s">
        <v>33</v>
      </c>
      <c r="K38" s="14" t="s">
        <v>34</v>
      </c>
      <c r="L38" s="13" t="s">
        <v>205</v>
      </c>
      <c r="M38" s="11" t="s">
        <v>209</v>
      </c>
      <c r="N38" s="11"/>
      <c r="O38" s="11"/>
      <c r="P38" s="14" t="s">
        <v>37</v>
      </c>
      <c r="Q38" s="14" t="s">
        <v>37</v>
      </c>
      <c r="R38" s="14" t="s">
        <v>37</v>
      </c>
      <c r="S38" s="14" t="s">
        <v>37</v>
      </c>
      <c r="T38" s="16" t="s">
        <v>40</v>
      </c>
      <c r="U38" s="32" t="s">
        <v>197</v>
      </c>
      <c r="V38" s="32">
        <v>2295515</v>
      </c>
      <c r="W38" s="31"/>
    </row>
    <row r="39" spans="1:23" ht="31.5">
      <c r="A39" s="11">
        <v>34</v>
      </c>
      <c r="B39" s="11" t="s">
        <v>198</v>
      </c>
      <c r="C39" s="14" t="s">
        <v>210</v>
      </c>
      <c r="D39" s="11" t="s">
        <v>66</v>
      </c>
      <c r="E39" s="15" t="s">
        <v>211</v>
      </c>
      <c r="F39" s="11" t="s">
        <v>77</v>
      </c>
      <c r="G39" s="11">
        <v>1</v>
      </c>
      <c r="H39" s="14" t="s">
        <v>212</v>
      </c>
      <c r="I39" s="11" t="s">
        <v>45</v>
      </c>
      <c r="J39" s="14" t="s">
        <v>33</v>
      </c>
      <c r="K39" s="14" t="s">
        <v>34</v>
      </c>
      <c r="L39" s="13" t="s">
        <v>213</v>
      </c>
      <c r="M39" s="13" t="s">
        <v>214</v>
      </c>
      <c r="N39" s="11"/>
      <c r="O39" s="11"/>
      <c r="P39" s="14" t="s">
        <v>37</v>
      </c>
      <c r="Q39" s="14" t="s">
        <v>37</v>
      </c>
      <c r="R39" s="14" t="s">
        <v>37</v>
      </c>
      <c r="S39" s="14" t="s">
        <v>37</v>
      </c>
      <c r="T39" s="16" t="s">
        <v>40</v>
      </c>
      <c r="U39" s="32" t="s">
        <v>197</v>
      </c>
      <c r="V39" s="32">
        <v>2295515</v>
      </c>
      <c r="W39" s="31"/>
    </row>
    <row r="40" spans="1:23" ht="21">
      <c r="A40" s="11">
        <v>35</v>
      </c>
      <c r="B40" s="11" t="s">
        <v>215</v>
      </c>
      <c r="C40" s="14" t="s">
        <v>216</v>
      </c>
      <c r="D40" s="11" t="s">
        <v>66</v>
      </c>
      <c r="E40" s="16" t="s">
        <v>217</v>
      </c>
      <c r="F40" s="11" t="s">
        <v>44</v>
      </c>
      <c r="G40" s="11">
        <v>1</v>
      </c>
      <c r="H40" s="11" t="s">
        <v>53</v>
      </c>
      <c r="I40" s="11" t="s">
        <v>37</v>
      </c>
      <c r="J40" s="11" t="s">
        <v>33</v>
      </c>
      <c r="K40" s="11" t="s">
        <v>34</v>
      </c>
      <c r="L40" s="11" t="s">
        <v>218</v>
      </c>
      <c r="M40" s="11" t="s">
        <v>219</v>
      </c>
      <c r="N40" s="11"/>
      <c r="O40" s="11"/>
      <c r="P40" s="11" t="s">
        <v>37</v>
      </c>
      <c r="Q40" s="11" t="s">
        <v>37</v>
      </c>
      <c r="R40" s="11" t="s">
        <v>37</v>
      </c>
      <c r="S40" s="11" t="s">
        <v>37</v>
      </c>
      <c r="T40" s="16" t="s">
        <v>40</v>
      </c>
      <c r="U40" s="32" t="s">
        <v>220</v>
      </c>
      <c r="V40" s="32">
        <v>2360891</v>
      </c>
      <c r="W40" s="31"/>
    </row>
    <row r="41" spans="1:23" ht="31.5">
      <c r="A41" s="11">
        <v>36</v>
      </c>
      <c r="B41" s="11" t="s">
        <v>215</v>
      </c>
      <c r="C41" s="14" t="s">
        <v>221</v>
      </c>
      <c r="D41" s="11" t="s">
        <v>66</v>
      </c>
      <c r="E41" s="16" t="s">
        <v>222</v>
      </c>
      <c r="F41" s="11" t="s">
        <v>77</v>
      </c>
      <c r="G41" s="11">
        <v>1</v>
      </c>
      <c r="H41" s="11" t="s">
        <v>31</v>
      </c>
      <c r="I41" s="11" t="s">
        <v>45</v>
      </c>
      <c r="J41" s="11" t="s">
        <v>33</v>
      </c>
      <c r="K41" s="11" t="s">
        <v>34</v>
      </c>
      <c r="L41" s="11" t="s">
        <v>223</v>
      </c>
      <c r="M41" s="11" t="s">
        <v>224</v>
      </c>
      <c r="N41" s="11"/>
      <c r="O41" s="11"/>
      <c r="P41" s="11" t="s">
        <v>37</v>
      </c>
      <c r="Q41" s="11" t="s">
        <v>37</v>
      </c>
      <c r="R41" s="11" t="s">
        <v>37</v>
      </c>
      <c r="S41" s="11" t="s">
        <v>37</v>
      </c>
      <c r="T41" s="16" t="s">
        <v>40</v>
      </c>
      <c r="U41" s="32" t="s">
        <v>220</v>
      </c>
      <c r="V41" s="32">
        <v>2360891</v>
      </c>
      <c r="W41" s="31"/>
    </row>
    <row r="42" spans="1:23" ht="73.5">
      <c r="A42" s="11">
        <v>37</v>
      </c>
      <c r="B42" s="13" t="s">
        <v>225</v>
      </c>
      <c r="C42" s="14" t="s">
        <v>226</v>
      </c>
      <c r="D42" s="13" t="s">
        <v>28</v>
      </c>
      <c r="E42" s="15" t="s">
        <v>227</v>
      </c>
      <c r="F42" s="13" t="s">
        <v>30</v>
      </c>
      <c r="G42" s="13">
        <v>1</v>
      </c>
      <c r="H42" s="14" t="s">
        <v>212</v>
      </c>
      <c r="I42" s="11" t="s">
        <v>45</v>
      </c>
      <c r="J42" s="13" t="s">
        <v>68</v>
      </c>
      <c r="K42" s="13" t="s">
        <v>37</v>
      </c>
      <c r="L42" s="13" t="s">
        <v>228</v>
      </c>
      <c r="M42" s="13" t="s">
        <v>229</v>
      </c>
      <c r="N42" s="13" t="s">
        <v>230</v>
      </c>
      <c r="O42" s="17"/>
      <c r="P42" s="13" t="s">
        <v>37</v>
      </c>
      <c r="Q42" s="13" t="s">
        <v>37</v>
      </c>
      <c r="R42" s="13" t="s">
        <v>37</v>
      </c>
      <c r="S42" s="13" t="s">
        <v>37</v>
      </c>
      <c r="T42" s="16" t="s">
        <v>40</v>
      </c>
      <c r="U42" s="34" t="s">
        <v>231</v>
      </c>
      <c r="V42" s="34">
        <v>2212429</v>
      </c>
      <c r="W42" s="31"/>
    </row>
    <row r="43" spans="1:23" ht="42">
      <c r="A43" s="11">
        <v>38</v>
      </c>
      <c r="B43" s="13" t="s">
        <v>225</v>
      </c>
      <c r="C43" s="14" t="s">
        <v>232</v>
      </c>
      <c r="D43" s="13" t="s">
        <v>28</v>
      </c>
      <c r="E43" s="15" t="s">
        <v>233</v>
      </c>
      <c r="F43" s="13" t="s">
        <v>77</v>
      </c>
      <c r="G43" s="13">
        <v>1</v>
      </c>
      <c r="H43" s="13" t="s">
        <v>31</v>
      </c>
      <c r="I43" s="11" t="s">
        <v>45</v>
      </c>
      <c r="J43" s="13" t="s">
        <v>68</v>
      </c>
      <c r="K43" s="13" t="s">
        <v>37</v>
      </c>
      <c r="L43" s="13" t="s">
        <v>234</v>
      </c>
      <c r="M43" s="13" t="s">
        <v>235</v>
      </c>
      <c r="N43" s="13" t="s">
        <v>236</v>
      </c>
      <c r="O43" s="17"/>
      <c r="P43" s="13" t="s">
        <v>37</v>
      </c>
      <c r="Q43" s="13" t="s">
        <v>37</v>
      </c>
      <c r="R43" s="13" t="s">
        <v>37</v>
      </c>
      <c r="S43" s="13" t="s">
        <v>39</v>
      </c>
      <c r="T43" s="15" t="s">
        <v>237</v>
      </c>
      <c r="U43" s="34" t="s">
        <v>231</v>
      </c>
      <c r="V43" s="34">
        <v>2212429</v>
      </c>
      <c r="W43" s="31"/>
    </row>
    <row r="44" spans="1:23" ht="63">
      <c r="A44" s="11">
        <v>39</v>
      </c>
      <c r="B44" s="13" t="s">
        <v>225</v>
      </c>
      <c r="C44" s="14" t="s">
        <v>238</v>
      </c>
      <c r="D44" s="13" t="s">
        <v>28</v>
      </c>
      <c r="E44" s="15" t="s">
        <v>239</v>
      </c>
      <c r="F44" s="13" t="s">
        <v>30</v>
      </c>
      <c r="G44" s="13">
        <v>1</v>
      </c>
      <c r="H44" s="13" t="s">
        <v>31</v>
      </c>
      <c r="I44" s="11" t="s">
        <v>45</v>
      </c>
      <c r="J44" s="13" t="s">
        <v>68</v>
      </c>
      <c r="K44" s="13" t="s">
        <v>37</v>
      </c>
      <c r="L44" s="13" t="s">
        <v>240</v>
      </c>
      <c r="M44" s="13" t="s">
        <v>173</v>
      </c>
      <c r="N44" s="13" t="s">
        <v>241</v>
      </c>
      <c r="O44" s="17"/>
      <c r="P44" s="13" t="s">
        <v>37</v>
      </c>
      <c r="Q44" s="13" t="s">
        <v>37</v>
      </c>
      <c r="R44" s="13" t="s">
        <v>37</v>
      </c>
      <c r="S44" s="13" t="s">
        <v>37</v>
      </c>
      <c r="T44" s="15" t="s">
        <v>40</v>
      </c>
      <c r="U44" s="34" t="s">
        <v>231</v>
      </c>
      <c r="V44" s="34">
        <v>2212429</v>
      </c>
      <c r="W44" s="31"/>
    </row>
    <row r="45" spans="1:23" ht="42">
      <c r="A45" s="11">
        <v>40</v>
      </c>
      <c r="B45" s="13" t="s">
        <v>225</v>
      </c>
      <c r="C45" s="14" t="s">
        <v>242</v>
      </c>
      <c r="D45" s="13" t="s">
        <v>28</v>
      </c>
      <c r="E45" s="15" t="s">
        <v>243</v>
      </c>
      <c r="F45" s="13" t="s">
        <v>44</v>
      </c>
      <c r="G45" s="13">
        <v>1</v>
      </c>
      <c r="H45" s="13" t="s">
        <v>31</v>
      </c>
      <c r="I45" s="13" t="s">
        <v>99</v>
      </c>
      <c r="J45" s="13" t="s">
        <v>68</v>
      </c>
      <c r="K45" s="13" t="s">
        <v>37</v>
      </c>
      <c r="L45" s="13" t="s">
        <v>37</v>
      </c>
      <c r="M45" s="13" t="s">
        <v>37</v>
      </c>
      <c r="N45" s="13" t="s">
        <v>37</v>
      </c>
      <c r="O45" s="17"/>
      <c r="P45" s="13" t="s">
        <v>244</v>
      </c>
      <c r="Q45" s="13" t="s">
        <v>37</v>
      </c>
      <c r="R45" s="13" t="s">
        <v>37</v>
      </c>
      <c r="S45" s="13" t="s">
        <v>39</v>
      </c>
      <c r="T45" s="15" t="s">
        <v>237</v>
      </c>
      <c r="U45" s="34" t="s">
        <v>231</v>
      </c>
      <c r="V45" s="34">
        <v>2212429</v>
      </c>
      <c r="W45" s="31"/>
    </row>
    <row r="46" spans="1:23" ht="31.5">
      <c r="A46" s="11">
        <v>41</v>
      </c>
      <c r="B46" s="13" t="s">
        <v>225</v>
      </c>
      <c r="C46" s="14" t="s">
        <v>245</v>
      </c>
      <c r="D46" s="13" t="s">
        <v>28</v>
      </c>
      <c r="E46" s="15" t="s">
        <v>246</v>
      </c>
      <c r="F46" s="13" t="s">
        <v>30</v>
      </c>
      <c r="G46" s="13">
        <v>1</v>
      </c>
      <c r="H46" s="13" t="s">
        <v>31</v>
      </c>
      <c r="I46" s="11" t="s">
        <v>45</v>
      </c>
      <c r="J46" s="13" t="s">
        <v>33</v>
      </c>
      <c r="K46" s="13" t="s">
        <v>37</v>
      </c>
      <c r="L46" s="13" t="s">
        <v>94</v>
      </c>
      <c r="M46" s="13" t="s">
        <v>247</v>
      </c>
      <c r="N46" s="13"/>
      <c r="O46" s="17"/>
      <c r="P46" s="13" t="s">
        <v>37</v>
      </c>
      <c r="Q46" s="13" t="s">
        <v>37</v>
      </c>
      <c r="R46" s="13" t="s">
        <v>37</v>
      </c>
      <c r="S46" s="13" t="s">
        <v>50</v>
      </c>
      <c r="T46" s="15" t="s">
        <v>40</v>
      </c>
      <c r="U46" s="34" t="s">
        <v>231</v>
      </c>
      <c r="V46" s="34">
        <v>2212429</v>
      </c>
      <c r="W46" s="31"/>
    </row>
    <row r="47" spans="1:23" ht="31.5">
      <c r="A47" s="11">
        <v>42</v>
      </c>
      <c r="B47" s="13" t="s">
        <v>225</v>
      </c>
      <c r="C47" s="14" t="s">
        <v>248</v>
      </c>
      <c r="D47" s="13" t="s">
        <v>28</v>
      </c>
      <c r="E47" s="15" t="s">
        <v>249</v>
      </c>
      <c r="F47" s="13" t="s">
        <v>77</v>
      </c>
      <c r="G47" s="13">
        <v>1</v>
      </c>
      <c r="H47" s="13" t="s">
        <v>31</v>
      </c>
      <c r="I47" s="11" t="s">
        <v>45</v>
      </c>
      <c r="J47" s="13" t="s">
        <v>33</v>
      </c>
      <c r="K47" s="13" t="s">
        <v>34</v>
      </c>
      <c r="L47" s="13" t="s">
        <v>250</v>
      </c>
      <c r="M47" s="13" t="s">
        <v>251</v>
      </c>
      <c r="N47" s="13"/>
      <c r="O47" s="17"/>
      <c r="P47" s="13" t="s">
        <v>37</v>
      </c>
      <c r="Q47" s="13" t="s">
        <v>37</v>
      </c>
      <c r="R47" s="13" t="s">
        <v>37</v>
      </c>
      <c r="S47" s="13" t="s">
        <v>50</v>
      </c>
      <c r="T47" s="15" t="s">
        <v>104</v>
      </c>
      <c r="U47" s="34" t="s">
        <v>231</v>
      </c>
      <c r="V47" s="34">
        <v>2212429</v>
      </c>
      <c r="W47" s="31"/>
    </row>
    <row r="48" spans="1:23" ht="63">
      <c r="A48" s="11">
        <v>43</v>
      </c>
      <c r="B48" s="13" t="s">
        <v>225</v>
      </c>
      <c r="C48" s="14" t="s">
        <v>252</v>
      </c>
      <c r="D48" s="13" t="s">
        <v>28</v>
      </c>
      <c r="E48" s="15" t="s">
        <v>253</v>
      </c>
      <c r="F48" s="13" t="s">
        <v>30</v>
      </c>
      <c r="G48" s="13">
        <v>1</v>
      </c>
      <c r="H48" s="13" t="s">
        <v>31</v>
      </c>
      <c r="I48" s="13" t="s">
        <v>99</v>
      </c>
      <c r="J48" s="13" t="s">
        <v>68</v>
      </c>
      <c r="K48" s="13" t="s">
        <v>37</v>
      </c>
      <c r="L48" s="13" t="s">
        <v>254</v>
      </c>
      <c r="M48" s="13" t="s">
        <v>255</v>
      </c>
      <c r="N48" s="13" t="s">
        <v>256</v>
      </c>
      <c r="O48" s="17"/>
      <c r="P48" s="13" t="s">
        <v>37</v>
      </c>
      <c r="Q48" s="13" t="s">
        <v>37</v>
      </c>
      <c r="R48" s="13" t="s">
        <v>37</v>
      </c>
      <c r="S48" s="13" t="s">
        <v>39</v>
      </c>
      <c r="T48" s="15" t="s">
        <v>40</v>
      </c>
      <c r="U48" s="34" t="s">
        <v>231</v>
      </c>
      <c r="V48" s="34">
        <v>2212429</v>
      </c>
      <c r="W48" s="31"/>
    </row>
    <row r="49" spans="1:23" ht="63">
      <c r="A49" s="11">
        <v>44</v>
      </c>
      <c r="B49" s="13" t="s">
        <v>257</v>
      </c>
      <c r="C49" s="14" t="s">
        <v>258</v>
      </c>
      <c r="D49" s="13" t="s">
        <v>28</v>
      </c>
      <c r="E49" s="15" t="s">
        <v>259</v>
      </c>
      <c r="F49" s="13" t="s">
        <v>30</v>
      </c>
      <c r="G49" s="13">
        <v>1</v>
      </c>
      <c r="H49" s="13" t="s">
        <v>31</v>
      </c>
      <c r="I49" s="11" t="s">
        <v>45</v>
      </c>
      <c r="J49" s="13" t="s">
        <v>33</v>
      </c>
      <c r="K49" s="13" t="s">
        <v>34</v>
      </c>
      <c r="L49" s="13" t="s">
        <v>260</v>
      </c>
      <c r="M49" s="13" t="s">
        <v>261</v>
      </c>
      <c r="N49" s="13"/>
      <c r="O49" s="17"/>
      <c r="P49" s="13" t="s">
        <v>37</v>
      </c>
      <c r="Q49" s="13" t="s">
        <v>37</v>
      </c>
      <c r="R49" s="13" t="s">
        <v>37</v>
      </c>
      <c r="S49" s="13" t="s">
        <v>37</v>
      </c>
      <c r="T49" s="15" t="s">
        <v>40</v>
      </c>
      <c r="U49" s="34" t="s">
        <v>231</v>
      </c>
      <c r="V49" s="34">
        <v>2212429</v>
      </c>
      <c r="W49" s="31"/>
    </row>
    <row r="50" spans="1:23" ht="31.5">
      <c r="A50" s="11">
        <v>45</v>
      </c>
      <c r="B50" s="13" t="s">
        <v>257</v>
      </c>
      <c r="C50" s="14" t="s">
        <v>262</v>
      </c>
      <c r="D50" s="13" t="s">
        <v>28</v>
      </c>
      <c r="E50" s="15" t="s">
        <v>263</v>
      </c>
      <c r="F50" s="13" t="s">
        <v>44</v>
      </c>
      <c r="G50" s="13">
        <v>1</v>
      </c>
      <c r="H50" s="13" t="s">
        <v>31</v>
      </c>
      <c r="I50" s="11" t="s">
        <v>45</v>
      </c>
      <c r="J50" s="13" t="s">
        <v>68</v>
      </c>
      <c r="K50" s="13" t="s">
        <v>37</v>
      </c>
      <c r="L50" s="13" t="s">
        <v>94</v>
      </c>
      <c r="M50" s="13" t="s">
        <v>247</v>
      </c>
      <c r="N50" s="13" t="s">
        <v>264</v>
      </c>
      <c r="O50" s="17"/>
      <c r="P50" s="13" t="s">
        <v>265</v>
      </c>
      <c r="Q50" s="13" t="s">
        <v>37</v>
      </c>
      <c r="R50" s="13" t="s">
        <v>37</v>
      </c>
      <c r="S50" s="13" t="s">
        <v>50</v>
      </c>
      <c r="T50" s="15" t="s">
        <v>40</v>
      </c>
      <c r="U50" s="34" t="s">
        <v>231</v>
      </c>
      <c r="V50" s="34">
        <v>2212429</v>
      </c>
      <c r="W50" s="31"/>
    </row>
    <row r="51" spans="1:23" ht="73.5">
      <c r="A51" s="11">
        <v>46</v>
      </c>
      <c r="B51" s="13" t="s">
        <v>257</v>
      </c>
      <c r="C51" s="14" t="s">
        <v>266</v>
      </c>
      <c r="D51" s="13" t="s">
        <v>28</v>
      </c>
      <c r="E51" s="15" t="s">
        <v>227</v>
      </c>
      <c r="F51" s="13" t="s">
        <v>30</v>
      </c>
      <c r="G51" s="13">
        <v>1</v>
      </c>
      <c r="H51" s="13" t="s">
        <v>114</v>
      </c>
      <c r="I51" s="11" t="s">
        <v>45</v>
      </c>
      <c r="J51" s="13" t="s">
        <v>33</v>
      </c>
      <c r="K51" s="13" t="s">
        <v>37</v>
      </c>
      <c r="L51" s="13" t="s">
        <v>267</v>
      </c>
      <c r="M51" s="13" t="s">
        <v>268</v>
      </c>
      <c r="N51" s="13"/>
      <c r="O51" s="17"/>
      <c r="P51" s="13" t="s">
        <v>37</v>
      </c>
      <c r="Q51" s="13" t="s">
        <v>37</v>
      </c>
      <c r="R51" s="13" t="s">
        <v>37</v>
      </c>
      <c r="S51" s="13" t="s">
        <v>37</v>
      </c>
      <c r="T51" s="15" t="s">
        <v>40</v>
      </c>
      <c r="U51" s="34" t="s">
        <v>231</v>
      </c>
      <c r="V51" s="34">
        <v>2212429</v>
      </c>
      <c r="W51" s="31"/>
    </row>
    <row r="52" spans="1:23" ht="31.5">
      <c r="A52" s="11">
        <v>47</v>
      </c>
      <c r="B52" s="13" t="s">
        <v>269</v>
      </c>
      <c r="C52" s="14" t="s">
        <v>270</v>
      </c>
      <c r="D52" s="13" t="s">
        <v>28</v>
      </c>
      <c r="E52" s="15" t="s">
        <v>271</v>
      </c>
      <c r="F52" s="13" t="s">
        <v>77</v>
      </c>
      <c r="G52" s="13">
        <v>1</v>
      </c>
      <c r="H52" s="13" t="s">
        <v>53</v>
      </c>
      <c r="I52" s="13" t="s">
        <v>37</v>
      </c>
      <c r="J52" s="13" t="s">
        <v>68</v>
      </c>
      <c r="K52" s="13" t="s">
        <v>37</v>
      </c>
      <c r="L52" s="13" t="s">
        <v>228</v>
      </c>
      <c r="M52" s="13" t="s">
        <v>229</v>
      </c>
      <c r="N52" s="13" t="s">
        <v>272</v>
      </c>
      <c r="O52" s="17"/>
      <c r="P52" s="13" t="s">
        <v>37</v>
      </c>
      <c r="Q52" s="13" t="s">
        <v>37</v>
      </c>
      <c r="R52" s="13" t="s">
        <v>37</v>
      </c>
      <c r="S52" s="13" t="s">
        <v>37</v>
      </c>
      <c r="T52" s="16" t="s">
        <v>40</v>
      </c>
      <c r="U52" s="34" t="s">
        <v>231</v>
      </c>
      <c r="V52" s="34">
        <v>2212429</v>
      </c>
      <c r="W52" s="31"/>
    </row>
    <row r="53" spans="1:23" ht="42">
      <c r="A53" s="11">
        <v>48</v>
      </c>
      <c r="B53" s="13" t="s">
        <v>273</v>
      </c>
      <c r="C53" s="14" t="s">
        <v>274</v>
      </c>
      <c r="D53" s="13" t="s">
        <v>66</v>
      </c>
      <c r="E53" s="15" t="s">
        <v>275</v>
      </c>
      <c r="F53" s="13" t="s">
        <v>30</v>
      </c>
      <c r="G53" s="13">
        <v>1</v>
      </c>
      <c r="H53" s="13" t="s">
        <v>31</v>
      </c>
      <c r="I53" s="11" t="s">
        <v>45</v>
      </c>
      <c r="J53" s="13" t="s">
        <v>33</v>
      </c>
      <c r="K53" s="13" t="s">
        <v>37</v>
      </c>
      <c r="L53" s="13" t="s">
        <v>276</v>
      </c>
      <c r="M53" s="13" t="s">
        <v>277</v>
      </c>
      <c r="N53" s="13"/>
      <c r="O53" s="17"/>
      <c r="P53" s="13" t="s">
        <v>37</v>
      </c>
      <c r="Q53" s="13" t="s">
        <v>37</v>
      </c>
      <c r="R53" s="13" t="s">
        <v>37</v>
      </c>
      <c r="S53" s="13" t="s">
        <v>50</v>
      </c>
      <c r="T53" s="16" t="s">
        <v>40</v>
      </c>
      <c r="U53" s="34" t="s">
        <v>278</v>
      </c>
      <c r="V53" s="34">
        <v>2303502</v>
      </c>
      <c r="W53" s="31"/>
    </row>
    <row r="54" spans="1:23" ht="52.5">
      <c r="A54" s="11">
        <v>49</v>
      </c>
      <c r="B54" s="13" t="s">
        <v>273</v>
      </c>
      <c r="C54" s="14" t="s">
        <v>279</v>
      </c>
      <c r="D54" s="13" t="s">
        <v>66</v>
      </c>
      <c r="E54" s="15" t="s">
        <v>280</v>
      </c>
      <c r="F54" s="13" t="s">
        <v>30</v>
      </c>
      <c r="G54" s="13">
        <v>1</v>
      </c>
      <c r="H54" s="13" t="s">
        <v>37</v>
      </c>
      <c r="I54" s="14" t="s">
        <v>87</v>
      </c>
      <c r="J54" s="13" t="s">
        <v>33</v>
      </c>
      <c r="K54" s="13" t="s">
        <v>37</v>
      </c>
      <c r="L54" s="13" t="s">
        <v>281</v>
      </c>
      <c r="M54" s="13" t="s">
        <v>282</v>
      </c>
      <c r="N54" s="13"/>
      <c r="O54" s="17"/>
      <c r="P54" s="13" t="s">
        <v>37</v>
      </c>
      <c r="Q54" s="13" t="s">
        <v>37</v>
      </c>
      <c r="R54" s="13" t="s">
        <v>37</v>
      </c>
      <c r="S54" s="13" t="s">
        <v>37</v>
      </c>
      <c r="T54" s="16" t="s">
        <v>40</v>
      </c>
      <c r="U54" s="34" t="s">
        <v>278</v>
      </c>
      <c r="V54" s="34">
        <v>2303502</v>
      </c>
      <c r="W54" s="31"/>
    </row>
    <row r="55" spans="1:23" ht="63">
      <c r="A55" s="11">
        <v>50</v>
      </c>
      <c r="B55" s="13" t="s">
        <v>283</v>
      </c>
      <c r="C55" s="14" t="s">
        <v>284</v>
      </c>
      <c r="D55" s="13" t="s">
        <v>66</v>
      </c>
      <c r="E55" s="15" t="s">
        <v>285</v>
      </c>
      <c r="F55" s="13" t="s">
        <v>77</v>
      </c>
      <c r="G55" s="13">
        <v>1</v>
      </c>
      <c r="H55" s="13" t="s">
        <v>37</v>
      </c>
      <c r="I55" s="14" t="s">
        <v>87</v>
      </c>
      <c r="J55" s="13" t="s">
        <v>68</v>
      </c>
      <c r="K55" s="13" t="s">
        <v>37</v>
      </c>
      <c r="L55" s="13" t="s">
        <v>286</v>
      </c>
      <c r="M55" s="13" t="s">
        <v>287</v>
      </c>
      <c r="N55" s="13" t="s">
        <v>288</v>
      </c>
      <c r="O55" s="17" t="s">
        <v>289</v>
      </c>
      <c r="P55" s="13" t="s">
        <v>37</v>
      </c>
      <c r="Q55" s="13" t="s">
        <v>37</v>
      </c>
      <c r="R55" s="13" t="s">
        <v>37</v>
      </c>
      <c r="S55" s="13" t="s">
        <v>37</v>
      </c>
      <c r="T55" s="16" t="s">
        <v>40</v>
      </c>
      <c r="U55" s="34" t="s">
        <v>278</v>
      </c>
      <c r="V55" s="34">
        <v>2303502</v>
      </c>
      <c r="W55" s="31"/>
    </row>
    <row r="56" spans="1:23" ht="63">
      <c r="A56" s="11">
        <v>51</v>
      </c>
      <c r="B56" s="13" t="s">
        <v>283</v>
      </c>
      <c r="C56" s="14" t="s">
        <v>290</v>
      </c>
      <c r="D56" s="13" t="s">
        <v>66</v>
      </c>
      <c r="E56" s="15" t="s">
        <v>285</v>
      </c>
      <c r="F56" s="13" t="s">
        <v>77</v>
      </c>
      <c r="G56" s="13">
        <v>1</v>
      </c>
      <c r="H56" s="13" t="s">
        <v>53</v>
      </c>
      <c r="I56" s="13" t="s">
        <v>37</v>
      </c>
      <c r="J56" s="13" t="s">
        <v>68</v>
      </c>
      <c r="K56" s="13" t="s">
        <v>37</v>
      </c>
      <c r="L56" s="13" t="s">
        <v>291</v>
      </c>
      <c r="M56" s="13" t="s">
        <v>292</v>
      </c>
      <c r="N56" s="13" t="s">
        <v>293</v>
      </c>
      <c r="O56" s="17"/>
      <c r="P56" s="13" t="s">
        <v>37</v>
      </c>
      <c r="Q56" s="13" t="s">
        <v>37</v>
      </c>
      <c r="R56" s="13" t="s">
        <v>37</v>
      </c>
      <c r="S56" s="13" t="s">
        <v>37</v>
      </c>
      <c r="T56" s="16" t="s">
        <v>40</v>
      </c>
      <c r="U56" s="34" t="s">
        <v>278</v>
      </c>
      <c r="V56" s="34">
        <v>2303502</v>
      </c>
      <c r="W56" s="31"/>
    </row>
    <row r="57" spans="1:23" ht="84">
      <c r="A57" s="11">
        <v>52</v>
      </c>
      <c r="B57" s="13" t="s">
        <v>283</v>
      </c>
      <c r="C57" s="14" t="s">
        <v>294</v>
      </c>
      <c r="D57" s="13" t="s">
        <v>66</v>
      </c>
      <c r="E57" s="15" t="s">
        <v>295</v>
      </c>
      <c r="F57" s="13" t="s">
        <v>30</v>
      </c>
      <c r="G57" s="13">
        <v>1</v>
      </c>
      <c r="H57" s="13" t="s">
        <v>31</v>
      </c>
      <c r="I57" s="11" t="s">
        <v>45</v>
      </c>
      <c r="J57" s="13" t="s">
        <v>68</v>
      </c>
      <c r="K57" s="13" t="s">
        <v>37</v>
      </c>
      <c r="L57" s="13" t="s">
        <v>296</v>
      </c>
      <c r="M57" s="13" t="s">
        <v>297</v>
      </c>
      <c r="N57" s="13" t="s">
        <v>298</v>
      </c>
      <c r="O57" s="13" t="s">
        <v>289</v>
      </c>
      <c r="P57" s="13" t="s">
        <v>299</v>
      </c>
      <c r="Q57" s="13" t="s">
        <v>37</v>
      </c>
      <c r="R57" s="13" t="s">
        <v>37</v>
      </c>
      <c r="S57" s="13" t="s">
        <v>50</v>
      </c>
      <c r="T57" s="16" t="s">
        <v>40</v>
      </c>
      <c r="U57" s="34" t="s">
        <v>278</v>
      </c>
      <c r="V57" s="34">
        <v>2303502</v>
      </c>
      <c r="W57" s="31"/>
    </row>
    <row r="58" spans="1:23" ht="52.5">
      <c r="A58" s="11">
        <v>53</v>
      </c>
      <c r="B58" s="13" t="s">
        <v>300</v>
      </c>
      <c r="C58" s="14" t="s">
        <v>301</v>
      </c>
      <c r="D58" s="13" t="s">
        <v>66</v>
      </c>
      <c r="E58" s="15" t="s">
        <v>302</v>
      </c>
      <c r="F58" s="13" t="s">
        <v>44</v>
      </c>
      <c r="G58" s="13">
        <v>1</v>
      </c>
      <c r="H58" s="13" t="s">
        <v>53</v>
      </c>
      <c r="I58" s="13" t="s">
        <v>37</v>
      </c>
      <c r="J58" s="13" t="s">
        <v>33</v>
      </c>
      <c r="K58" s="13" t="s">
        <v>34</v>
      </c>
      <c r="L58" s="13" t="s">
        <v>62</v>
      </c>
      <c r="M58" s="11" t="s">
        <v>303</v>
      </c>
      <c r="N58" s="11"/>
      <c r="O58" s="17"/>
      <c r="P58" s="11" t="s">
        <v>37</v>
      </c>
      <c r="Q58" s="11" t="s">
        <v>37</v>
      </c>
      <c r="R58" s="13" t="s">
        <v>37</v>
      </c>
      <c r="S58" s="13" t="s">
        <v>37</v>
      </c>
      <c r="T58" s="16" t="s">
        <v>40</v>
      </c>
      <c r="U58" s="34" t="s">
        <v>90</v>
      </c>
      <c r="V58" s="34">
        <v>2212832</v>
      </c>
      <c r="W58" s="31"/>
    </row>
    <row r="59" spans="1:23" ht="31.5">
      <c r="A59" s="11">
        <v>54</v>
      </c>
      <c r="B59" s="13" t="s">
        <v>300</v>
      </c>
      <c r="C59" s="14" t="s">
        <v>304</v>
      </c>
      <c r="D59" s="13" t="s">
        <v>66</v>
      </c>
      <c r="E59" s="15" t="s">
        <v>305</v>
      </c>
      <c r="F59" s="13" t="s">
        <v>44</v>
      </c>
      <c r="G59" s="13">
        <v>1</v>
      </c>
      <c r="H59" s="13" t="s">
        <v>53</v>
      </c>
      <c r="I59" s="13" t="s">
        <v>37</v>
      </c>
      <c r="J59" s="13" t="s">
        <v>33</v>
      </c>
      <c r="K59" s="13" t="s">
        <v>34</v>
      </c>
      <c r="L59" s="13" t="s">
        <v>62</v>
      </c>
      <c r="M59" s="11" t="s">
        <v>306</v>
      </c>
      <c r="N59" s="11"/>
      <c r="O59" s="17"/>
      <c r="P59" s="11" t="s">
        <v>37</v>
      </c>
      <c r="Q59" s="11" t="s">
        <v>37</v>
      </c>
      <c r="R59" s="13" t="s">
        <v>37</v>
      </c>
      <c r="S59" s="13" t="s">
        <v>37</v>
      </c>
      <c r="T59" s="16" t="s">
        <v>40</v>
      </c>
      <c r="U59" s="34" t="s">
        <v>90</v>
      </c>
      <c r="V59" s="34">
        <v>2212832</v>
      </c>
      <c r="W59" s="31"/>
    </row>
    <row r="60" spans="1:23" s="1" customFormat="1" ht="52.5">
      <c r="A60" s="11">
        <v>55</v>
      </c>
      <c r="B60" s="13" t="s">
        <v>307</v>
      </c>
      <c r="C60" s="14" t="s">
        <v>308</v>
      </c>
      <c r="D60" s="13" t="s">
        <v>66</v>
      </c>
      <c r="E60" s="20" t="s">
        <v>309</v>
      </c>
      <c r="F60" s="13" t="s">
        <v>44</v>
      </c>
      <c r="G60" s="13">
        <v>1</v>
      </c>
      <c r="H60" s="13" t="s">
        <v>31</v>
      </c>
      <c r="I60" s="11" t="s">
        <v>45</v>
      </c>
      <c r="J60" s="13" t="s">
        <v>33</v>
      </c>
      <c r="K60" s="13" t="s">
        <v>34</v>
      </c>
      <c r="L60" s="27" t="s">
        <v>310</v>
      </c>
      <c r="M60" s="11" t="s">
        <v>311</v>
      </c>
      <c r="N60" s="11"/>
      <c r="O60" s="28"/>
      <c r="P60" s="11" t="s">
        <v>37</v>
      </c>
      <c r="Q60" s="11" t="s">
        <v>37</v>
      </c>
      <c r="R60" s="13" t="s">
        <v>37</v>
      </c>
      <c r="S60" s="13" t="s">
        <v>37</v>
      </c>
      <c r="T60" s="16" t="s">
        <v>40</v>
      </c>
      <c r="U60" s="34" t="s">
        <v>165</v>
      </c>
      <c r="V60" s="34">
        <v>2273031</v>
      </c>
      <c r="W60" s="35"/>
    </row>
    <row r="61" spans="1:23" ht="84">
      <c r="A61" s="11">
        <v>56</v>
      </c>
      <c r="B61" s="13" t="s">
        <v>312</v>
      </c>
      <c r="C61" s="14" t="s">
        <v>313</v>
      </c>
      <c r="D61" s="13" t="s">
        <v>28</v>
      </c>
      <c r="E61" s="15" t="s">
        <v>314</v>
      </c>
      <c r="F61" s="13" t="s">
        <v>77</v>
      </c>
      <c r="G61" s="13">
        <v>1</v>
      </c>
      <c r="H61" s="13" t="s">
        <v>31</v>
      </c>
      <c r="I61" s="11" t="s">
        <v>45</v>
      </c>
      <c r="J61" s="13" t="s">
        <v>33</v>
      </c>
      <c r="K61" s="13" t="s">
        <v>34</v>
      </c>
      <c r="L61" s="13" t="s">
        <v>315</v>
      </c>
      <c r="M61" s="11" t="s">
        <v>316</v>
      </c>
      <c r="N61" s="11"/>
      <c r="O61" s="11"/>
      <c r="P61" s="11" t="s">
        <v>37</v>
      </c>
      <c r="Q61" s="11" t="s">
        <v>37</v>
      </c>
      <c r="R61" s="13" t="s">
        <v>37</v>
      </c>
      <c r="S61" s="11" t="s">
        <v>39</v>
      </c>
      <c r="T61" s="16" t="s">
        <v>40</v>
      </c>
      <c r="U61" s="34" t="s">
        <v>317</v>
      </c>
      <c r="V61" s="36">
        <v>2311048</v>
      </c>
      <c r="W61" s="31"/>
    </row>
    <row r="62" spans="1:23" ht="73.5">
      <c r="A62" s="11">
        <v>57</v>
      </c>
      <c r="B62" s="13" t="s">
        <v>312</v>
      </c>
      <c r="C62" s="14" t="s">
        <v>318</v>
      </c>
      <c r="D62" s="13" t="s">
        <v>28</v>
      </c>
      <c r="E62" s="16" t="s">
        <v>319</v>
      </c>
      <c r="F62" s="11" t="s">
        <v>77</v>
      </c>
      <c r="G62" s="11">
        <v>1</v>
      </c>
      <c r="H62" s="11" t="s">
        <v>31</v>
      </c>
      <c r="I62" s="11" t="s">
        <v>45</v>
      </c>
      <c r="J62" s="11" t="s">
        <v>68</v>
      </c>
      <c r="K62" s="11" t="s">
        <v>37</v>
      </c>
      <c r="L62" s="11" t="s">
        <v>320</v>
      </c>
      <c r="M62" s="11" t="s">
        <v>321</v>
      </c>
      <c r="N62" s="11" t="s">
        <v>322</v>
      </c>
      <c r="O62" s="11"/>
      <c r="P62" s="11" t="s">
        <v>37</v>
      </c>
      <c r="Q62" s="11" t="s">
        <v>37</v>
      </c>
      <c r="R62" s="11" t="s">
        <v>37</v>
      </c>
      <c r="S62" s="13" t="s">
        <v>50</v>
      </c>
      <c r="T62" s="16" t="s">
        <v>40</v>
      </c>
      <c r="U62" s="32" t="s">
        <v>317</v>
      </c>
      <c r="V62" s="36">
        <v>2311048</v>
      </c>
      <c r="W62" s="31"/>
    </row>
    <row r="63" spans="1:23" ht="42">
      <c r="A63" s="11">
        <v>58</v>
      </c>
      <c r="B63" s="13" t="s">
        <v>312</v>
      </c>
      <c r="C63" s="14" t="s">
        <v>323</v>
      </c>
      <c r="D63" s="13" t="s">
        <v>28</v>
      </c>
      <c r="E63" s="16" t="s">
        <v>324</v>
      </c>
      <c r="F63" s="11" t="s">
        <v>44</v>
      </c>
      <c r="G63" s="11">
        <v>1</v>
      </c>
      <c r="H63" s="11" t="s">
        <v>31</v>
      </c>
      <c r="I63" s="11" t="s">
        <v>45</v>
      </c>
      <c r="J63" s="11" t="s">
        <v>33</v>
      </c>
      <c r="K63" s="11" t="s">
        <v>34</v>
      </c>
      <c r="L63" s="11" t="s">
        <v>325</v>
      </c>
      <c r="M63" s="11" t="s">
        <v>326</v>
      </c>
      <c r="N63" s="11"/>
      <c r="O63" s="28"/>
      <c r="P63" s="11" t="s">
        <v>37</v>
      </c>
      <c r="Q63" s="11" t="s">
        <v>37</v>
      </c>
      <c r="R63" s="11" t="s">
        <v>37</v>
      </c>
      <c r="S63" s="11" t="s">
        <v>37</v>
      </c>
      <c r="T63" s="16" t="s">
        <v>40</v>
      </c>
      <c r="U63" s="32" t="s">
        <v>317</v>
      </c>
      <c r="V63" s="32">
        <v>2311048</v>
      </c>
      <c r="W63" s="31"/>
    </row>
    <row r="64" spans="1:23" ht="42">
      <c r="A64" s="11">
        <v>59</v>
      </c>
      <c r="B64" s="11" t="s">
        <v>327</v>
      </c>
      <c r="C64" s="14" t="s">
        <v>328</v>
      </c>
      <c r="D64" s="11" t="s">
        <v>66</v>
      </c>
      <c r="E64" s="16" t="s">
        <v>329</v>
      </c>
      <c r="F64" s="11" t="s">
        <v>77</v>
      </c>
      <c r="G64" s="11">
        <v>1</v>
      </c>
      <c r="H64" s="11" t="s">
        <v>53</v>
      </c>
      <c r="I64" s="11" t="s">
        <v>37</v>
      </c>
      <c r="J64" s="11" t="s">
        <v>33</v>
      </c>
      <c r="K64" s="11" t="s">
        <v>34</v>
      </c>
      <c r="L64" s="11" t="s">
        <v>330</v>
      </c>
      <c r="M64" s="11" t="s">
        <v>331</v>
      </c>
      <c r="N64" s="11"/>
      <c r="O64" s="11"/>
      <c r="P64" s="11" t="s">
        <v>37</v>
      </c>
      <c r="Q64" s="11" t="s">
        <v>37</v>
      </c>
      <c r="R64" s="11" t="s">
        <v>37</v>
      </c>
      <c r="S64" s="11" t="s">
        <v>37</v>
      </c>
      <c r="T64" s="16" t="s">
        <v>332</v>
      </c>
      <c r="U64" s="32" t="s">
        <v>333</v>
      </c>
      <c r="V64" s="32">
        <v>2389128</v>
      </c>
      <c r="W64" s="31"/>
    </row>
    <row r="65" spans="1:23" ht="52.5">
      <c r="A65" s="11">
        <v>60</v>
      </c>
      <c r="B65" s="11" t="s">
        <v>327</v>
      </c>
      <c r="C65" s="14" t="s">
        <v>334</v>
      </c>
      <c r="D65" s="11" t="s">
        <v>66</v>
      </c>
      <c r="E65" s="16" t="s">
        <v>335</v>
      </c>
      <c r="F65" s="11" t="s">
        <v>77</v>
      </c>
      <c r="G65" s="11">
        <v>1</v>
      </c>
      <c r="H65" s="14" t="s">
        <v>31</v>
      </c>
      <c r="I65" s="11" t="s">
        <v>45</v>
      </c>
      <c r="J65" s="11" t="s">
        <v>33</v>
      </c>
      <c r="K65" s="11" t="s">
        <v>34</v>
      </c>
      <c r="L65" s="11" t="s">
        <v>336</v>
      </c>
      <c r="M65" s="11" t="s">
        <v>337</v>
      </c>
      <c r="N65" s="11"/>
      <c r="O65" s="11"/>
      <c r="P65" s="11" t="s">
        <v>37</v>
      </c>
      <c r="Q65" s="11" t="s">
        <v>37</v>
      </c>
      <c r="R65" s="11" t="s">
        <v>37</v>
      </c>
      <c r="S65" s="13" t="s">
        <v>50</v>
      </c>
      <c r="T65" s="16" t="s">
        <v>338</v>
      </c>
      <c r="U65" s="32" t="s">
        <v>333</v>
      </c>
      <c r="V65" s="32">
        <v>2389128</v>
      </c>
      <c r="W65" s="31"/>
    </row>
    <row r="66" spans="1:23" ht="63">
      <c r="A66" s="11">
        <v>61</v>
      </c>
      <c r="B66" s="11" t="s">
        <v>327</v>
      </c>
      <c r="C66" s="14" t="s">
        <v>339</v>
      </c>
      <c r="D66" s="11" t="s">
        <v>66</v>
      </c>
      <c r="E66" s="16" t="s">
        <v>340</v>
      </c>
      <c r="F66" s="11" t="s">
        <v>77</v>
      </c>
      <c r="G66" s="11">
        <v>1</v>
      </c>
      <c r="H66" s="11" t="s">
        <v>31</v>
      </c>
      <c r="I66" s="11" t="s">
        <v>45</v>
      </c>
      <c r="J66" s="11" t="s">
        <v>33</v>
      </c>
      <c r="K66" s="11" t="s">
        <v>37</v>
      </c>
      <c r="L66" s="11" t="s">
        <v>341</v>
      </c>
      <c r="M66" s="11" t="s">
        <v>342</v>
      </c>
      <c r="N66" s="11"/>
      <c r="O66" s="11"/>
      <c r="P66" s="11" t="s">
        <v>37</v>
      </c>
      <c r="Q66" s="11" t="s">
        <v>37</v>
      </c>
      <c r="R66" s="11" t="s">
        <v>37</v>
      </c>
      <c r="S66" s="13" t="s">
        <v>50</v>
      </c>
      <c r="T66" s="16" t="s">
        <v>332</v>
      </c>
      <c r="U66" s="32" t="s">
        <v>333</v>
      </c>
      <c r="V66" s="32">
        <v>2389128</v>
      </c>
      <c r="W66" s="31"/>
    </row>
    <row r="67" spans="1:23" ht="52.5">
      <c r="A67" s="11">
        <v>62</v>
      </c>
      <c r="B67" s="11" t="s">
        <v>343</v>
      </c>
      <c r="C67" s="14" t="s">
        <v>344</v>
      </c>
      <c r="D67" s="11" t="s">
        <v>66</v>
      </c>
      <c r="E67" s="16" t="s">
        <v>345</v>
      </c>
      <c r="F67" s="11" t="s">
        <v>77</v>
      </c>
      <c r="G67" s="11">
        <v>1</v>
      </c>
      <c r="H67" s="11" t="s">
        <v>37</v>
      </c>
      <c r="I67" s="14" t="s">
        <v>87</v>
      </c>
      <c r="J67" s="11" t="s">
        <v>33</v>
      </c>
      <c r="K67" s="11" t="s">
        <v>34</v>
      </c>
      <c r="L67" s="11" t="s">
        <v>346</v>
      </c>
      <c r="M67" s="11" t="s">
        <v>347</v>
      </c>
      <c r="N67" s="11"/>
      <c r="O67" s="11"/>
      <c r="P67" s="11" t="s">
        <v>37</v>
      </c>
      <c r="Q67" s="11" t="s">
        <v>37</v>
      </c>
      <c r="R67" s="11" t="s">
        <v>37</v>
      </c>
      <c r="S67" s="11" t="s">
        <v>37</v>
      </c>
      <c r="T67" s="16" t="s">
        <v>40</v>
      </c>
      <c r="U67" s="32" t="s">
        <v>144</v>
      </c>
      <c r="V67" s="32">
        <v>2235123</v>
      </c>
      <c r="W67" s="31"/>
    </row>
    <row r="68" spans="1:23" ht="52.5">
      <c r="A68" s="11">
        <v>63</v>
      </c>
      <c r="B68" s="11" t="s">
        <v>343</v>
      </c>
      <c r="C68" s="14" t="s">
        <v>348</v>
      </c>
      <c r="D68" s="11" t="s">
        <v>66</v>
      </c>
      <c r="E68" s="16" t="s">
        <v>345</v>
      </c>
      <c r="F68" s="11" t="s">
        <v>30</v>
      </c>
      <c r="G68" s="11">
        <v>1</v>
      </c>
      <c r="H68" s="11" t="s">
        <v>37</v>
      </c>
      <c r="I68" s="14" t="s">
        <v>87</v>
      </c>
      <c r="J68" s="11" t="s">
        <v>33</v>
      </c>
      <c r="K68" s="11" t="s">
        <v>34</v>
      </c>
      <c r="L68" s="11" t="s">
        <v>346</v>
      </c>
      <c r="M68" s="11" t="s">
        <v>347</v>
      </c>
      <c r="N68" s="11"/>
      <c r="O68" s="11"/>
      <c r="P68" s="11" t="s">
        <v>37</v>
      </c>
      <c r="Q68" s="11" t="s">
        <v>37</v>
      </c>
      <c r="R68" s="11" t="s">
        <v>37</v>
      </c>
      <c r="S68" s="11" t="s">
        <v>37</v>
      </c>
      <c r="T68" s="16" t="s">
        <v>40</v>
      </c>
      <c r="U68" s="32" t="s">
        <v>144</v>
      </c>
      <c r="V68" s="32">
        <v>2235123</v>
      </c>
      <c r="W68" s="31"/>
    </row>
    <row r="69" spans="1:23" ht="42">
      <c r="A69" s="11">
        <v>64</v>
      </c>
      <c r="B69" s="11" t="s">
        <v>343</v>
      </c>
      <c r="C69" s="14" t="s">
        <v>349</v>
      </c>
      <c r="D69" s="11" t="s">
        <v>66</v>
      </c>
      <c r="E69" s="16" t="s">
        <v>345</v>
      </c>
      <c r="F69" s="11" t="s">
        <v>30</v>
      </c>
      <c r="G69" s="11">
        <v>1</v>
      </c>
      <c r="H69" s="11" t="s">
        <v>53</v>
      </c>
      <c r="I69" s="11" t="s">
        <v>37</v>
      </c>
      <c r="J69" s="11" t="s">
        <v>33</v>
      </c>
      <c r="K69" s="11" t="s">
        <v>34</v>
      </c>
      <c r="L69" s="11" t="s">
        <v>346</v>
      </c>
      <c r="M69" s="11" t="s">
        <v>347</v>
      </c>
      <c r="N69" s="11"/>
      <c r="O69" s="11"/>
      <c r="P69" s="11" t="s">
        <v>37</v>
      </c>
      <c r="Q69" s="11" t="s">
        <v>37</v>
      </c>
      <c r="R69" s="11" t="s">
        <v>37</v>
      </c>
      <c r="S69" s="11" t="s">
        <v>37</v>
      </c>
      <c r="T69" s="16" t="s">
        <v>40</v>
      </c>
      <c r="U69" s="32" t="s">
        <v>144</v>
      </c>
      <c r="V69" s="32">
        <v>2235123</v>
      </c>
      <c r="W69" s="31"/>
    </row>
    <row r="70" spans="1:23" ht="31.5">
      <c r="A70" s="11">
        <v>65</v>
      </c>
      <c r="B70" s="11" t="s">
        <v>350</v>
      </c>
      <c r="C70" s="14" t="s">
        <v>351</v>
      </c>
      <c r="D70" s="11" t="s">
        <v>66</v>
      </c>
      <c r="E70" s="16" t="s">
        <v>352</v>
      </c>
      <c r="F70" s="11" t="s">
        <v>44</v>
      </c>
      <c r="G70" s="11">
        <v>1</v>
      </c>
      <c r="H70" s="13" t="s">
        <v>53</v>
      </c>
      <c r="I70" s="11" t="s">
        <v>37</v>
      </c>
      <c r="J70" s="11" t="s">
        <v>33</v>
      </c>
      <c r="K70" s="11" t="s">
        <v>34</v>
      </c>
      <c r="L70" s="11" t="s">
        <v>353</v>
      </c>
      <c r="M70" s="11" t="s">
        <v>354</v>
      </c>
      <c r="N70" s="11"/>
      <c r="O70" s="11"/>
      <c r="P70" s="11" t="s">
        <v>37</v>
      </c>
      <c r="Q70" s="11" t="s">
        <v>37</v>
      </c>
      <c r="R70" s="11" t="s">
        <v>37</v>
      </c>
      <c r="S70" s="11" t="s">
        <v>37</v>
      </c>
      <c r="T70" s="16" t="s">
        <v>40</v>
      </c>
      <c r="U70" s="32" t="s">
        <v>355</v>
      </c>
      <c r="V70" s="32">
        <v>2208385</v>
      </c>
      <c r="W70" s="31"/>
    </row>
    <row r="71" spans="1:23" ht="31.5">
      <c r="A71" s="11">
        <v>66</v>
      </c>
      <c r="B71" s="11" t="s">
        <v>350</v>
      </c>
      <c r="C71" s="14" t="s">
        <v>356</v>
      </c>
      <c r="D71" s="11" t="s">
        <v>66</v>
      </c>
      <c r="E71" s="16" t="s">
        <v>357</v>
      </c>
      <c r="F71" s="11" t="s">
        <v>77</v>
      </c>
      <c r="G71" s="11">
        <v>1</v>
      </c>
      <c r="H71" s="11" t="s">
        <v>31</v>
      </c>
      <c r="I71" s="11" t="s">
        <v>45</v>
      </c>
      <c r="J71" s="11" t="s">
        <v>33</v>
      </c>
      <c r="K71" s="11" t="s">
        <v>34</v>
      </c>
      <c r="L71" s="14" t="s">
        <v>358</v>
      </c>
      <c r="M71" s="14" t="s">
        <v>359</v>
      </c>
      <c r="N71" s="11"/>
      <c r="O71" s="11"/>
      <c r="P71" s="11" t="s">
        <v>37</v>
      </c>
      <c r="Q71" s="11" t="s">
        <v>37</v>
      </c>
      <c r="R71" s="11" t="s">
        <v>37</v>
      </c>
      <c r="S71" s="11" t="s">
        <v>39</v>
      </c>
      <c r="T71" s="16" t="s">
        <v>40</v>
      </c>
      <c r="U71" s="32" t="s">
        <v>355</v>
      </c>
      <c r="V71" s="32">
        <v>2208385</v>
      </c>
      <c r="W71" s="31"/>
    </row>
    <row r="72" spans="1:23" ht="63">
      <c r="A72" s="11">
        <v>67</v>
      </c>
      <c r="B72" s="13" t="s">
        <v>360</v>
      </c>
      <c r="C72" s="14" t="s">
        <v>361</v>
      </c>
      <c r="D72" s="13" t="s">
        <v>66</v>
      </c>
      <c r="E72" s="15" t="s">
        <v>362</v>
      </c>
      <c r="F72" s="13" t="s">
        <v>44</v>
      </c>
      <c r="G72" s="13">
        <v>1</v>
      </c>
      <c r="H72" s="13" t="s">
        <v>37</v>
      </c>
      <c r="I72" s="14" t="s">
        <v>87</v>
      </c>
      <c r="J72" s="13" t="s">
        <v>33</v>
      </c>
      <c r="K72" s="13" t="s">
        <v>34</v>
      </c>
      <c r="L72" s="13" t="s">
        <v>363</v>
      </c>
      <c r="M72" s="13" t="s">
        <v>364</v>
      </c>
      <c r="N72" s="13"/>
      <c r="O72" s="24"/>
      <c r="P72" s="13" t="s">
        <v>37</v>
      </c>
      <c r="Q72" s="13" t="s">
        <v>37</v>
      </c>
      <c r="R72" s="13" t="s">
        <v>37</v>
      </c>
      <c r="S72" s="13" t="s">
        <v>37</v>
      </c>
      <c r="T72" s="11" t="s">
        <v>40</v>
      </c>
      <c r="U72" s="33" t="s">
        <v>365</v>
      </c>
      <c r="V72" s="33">
        <v>2850960</v>
      </c>
      <c r="W72" s="31"/>
    </row>
    <row r="73" spans="1:23" ht="63">
      <c r="A73" s="11">
        <v>68</v>
      </c>
      <c r="B73" s="13" t="s">
        <v>360</v>
      </c>
      <c r="C73" s="14" t="s">
        <v>366</v>
      </c>
      <c r="D73" s="13" t="s">
        <v>66</v>
      </c>
      <c r="E73" s="15" t="s">
        <v>362</v>
      </c>
      <c r="F73" s="13" t="s">
        <v>44</v>
      </c>
      <c r="G73" s="13">
        <v>1</v>
      </c>
      <c r="H73" s="13" t="s">
        <v>53</v>
      </c>
      <c r="I73" s="11" t="s">
        <v>37</v>
      </c>
      <c r="J73" s="13" t="s">
        <v>33</v>
      </c>
      <c r="K73" s="13" t="s">
        <v>34</v>
      </c>
      <c r="L73" s="13" t="s">
        <v>363</v>
      </c>
      <c r="M73" s="13" t="s">
        <v>364</v>
      </c>
      <c r="N73" s="13"/>
      <c r="O73" s="24"/>
      <c r="P73" s="13" t="s">
        <v>37</v>
      </c>
      <c r="Q73" s="13" t="s">
        <v>37</v>
      </c>
      <c r="R73" s="13" t="s">
        <v>37</v>
      </c>
      <c r="S73" s="13" t="s">
        <v>37</v>
      </c>
      <c r="T73" s="11" t="s">
        <v>40</v>
      </c>
      <c r="U73" s="33" t="s">
        <v>365</v>
      </c>
      <c r="V73" s="33">
        <v>2850960</v>
      </c>
      <c r="W73" s="31"/>
    </row>
    <row r="74" spans="1:23" ht="73.5">
      <c r="A74" s="11">
        <v>69</v>
      </c>
      <c r="B74" s="13" t="s">
        <v>367</v>
      </c>
      <c r="C74" s="14" t="s">
        <v>368</v>
      </c>
      <c r="D74" s="13" t="s">
        <v>66</v>
      </c>
      <c r="E74" s="15" t="s">
        <v>369</v>
      </c>
      <c r="F74" s="13" t="s">
        <v>44</v>
      </c>
      <c r="G74" s="13">
        <v>1</v>
      </c>
      <c r="H74" s="13" t="s">
        <v>37</v>
      </c>
      <c r="I74" s="14" t="s">
        <v>87</v>
      </c>
      <c r="J74" s="13" t="s">
        <v>33</v>
      </c>
      <c r="K74" s="13" t="s">
        <v>34</v>
      </c>
      <c r="L74" s="13" t="s">
        <v>370</v>
      </c>
      <c r="M74" s="13" t="s">
        <v>371</v>
      </c>
      <c r="N74" s="13"/>
      <c r="O74" s="11"/>
      <c r="P74" s="13" t="s">
        <v>37</v>
      </c>
      <c r="Q74" s="13" t="s">
        <v>37</v>
      </c>
      <c r="R74" s="13" t="s">
        <v>37</v>
      </c>
      <c r="S74" s="13" t="s">
        <v>37</v>
      </c>
      <c r="T74" s="16" t="s">
        <v>40</v>
      </c>
      <c r="U74" s="34" t="s">
        <v>372</v>
      </c>
      <c r="V74" s="34">
        <v>2207168</v>
      </c>
      <c r="W74" s="31"/>
    </row>
    <row r="75" spans="1:23" ht="73.5">
      <c r="A75" s="11">
        <v>70</v>
      </c>
      <c r="B75" s="13" t="s">
        <v>367</v>
      </c>
      <c r="C75" s="14" t="s">
        <v>373</v>
      </c>
      <c r="D75" s="13" t="s">
        <v>66</v>
      </c>
      <c r="E75" s="15" t="s">
        <v>369</v>
      </c>
      <c r="F75" s="13" t="s">
        <v>44</v>
      </c>
      <c r="G75" s="13">
        <v>1</v>
      </c>
      <c r="H75" s="13" t="s">
        <v>53</v>
      </c>
      <c r="I75" s="11" t="s">
        <v>37</v>
      </c>
      <c r="J75" s="13" t="s">
        <v>33</v>
      </c>
      <c r="K75" s="13" t="s">
        <v>34</v>
      </c>
      <c r="L75" s="13" t="s">
        <v>370</v>
      </c>
      <c r="M75" s="13" t="s">
        <v>371</v>
      </c>
      <c r="N75" s="13"/>
      <c r="O75" s="17"/>
      <c r="P75" s="13" t="s">
        <v>37</v>
      </c>
      <c r="Q75" s="13" t="s">
        <v>37</v>
      </c>
      <c r="R75" s="13" t="s">
        <v>37</v>
      </c>
      <c r="S75" s="13" t="s">
        <v>37</v>
      </c>
      <c r="T75" s="16" t="s">
        <v>40</v>
      </c>
      <c r="U75" s="34" t="s">
        <v>372</v>
      </c>
      <c r="V75" s="34">
        <v>2207168</v>
      </c>
      <c r="W75" s="31"/>
    </row>
    <row r="76" spans="1:23" ht="52.5">
      <c r="A76" s="11">
        <v>71</v>
      </c>
      <c r="B76" s="13" t="s">
        <v>374</v>
      </c>
      <c r="C76" s="14" t="s">
        <v>375</v>
      </c>
      <c r="D76" s="13" t="s">
        <v>66</v>
      </c>
      <c r="E76" s="15" t="s">
        <v>376</v>
      </c>
      <c r="F76" s="13" t="s">
        <v>44</v>
      </c>
      <c r="G76" s="13">
        <v>1</v>
      </c>
      <c r="H76" s="13" t="s">
        <v>37</v>
      </c>
      <c r="I76" s="14" t="s">
        <v>87</v>
      </c>
      <c r="J76" s="13" t="s">
        <v>33</v>
      </c>
      <c r="K76" s="13" t="s">
        <v>34</v>
      </c>
      <c r="L76" s="13" t="s">
        <v>377</v>
      </c>
      <c r="M76" s="13" t="s">
        <v>378</v>
      </c>
      <c r="N76" s="13"/>
      <c r="O76" s="17"/>
      <c r="P76" s="13" t="s">
        <v>379</v>
      </c>
      <c r="Q76" s="13" t="s">
        <v>37</v>
      </c>
      <c r="R76" s="13" t="s">
        <v>37</v>
      </c>
      <c r="S76" s="13" t="s">
        <v>37</v>
      </c>
      <c r="T76" s="16" t="s">
        <v>40</v>
      </c>
      <c r="U76" s="34" t="s">
        <v>372</v>
      </c>
      <c r="V76" s="34">
        <v>2599338</v>
      </c>
      <c r="W76" s="31"/>
    </row>
    <row r="77" spans="1:23" ht="52.5">
      <c r="A77" s="11">
        <v>72</v>
      </c>
      <c r="B77" s="13" t="s">
        <v>380</v>
      </c>
      <c r="C77" s="14" t="s">
        <v>381</v>
      </c>
      <c r="D77" s="13" t="s">
        <v>66</v>
      </c>
      <c r="E77" s="15" t="s">
        <v>93</v>
      </c>
      <c r="F77" s="13" t="s">
        <v>44</v>
      </c>
      <c r="G77" s="13">
        <v>1</v>
      </c>
      <c r="H77" s="13" t="s">
        <v>37</v>
      </c>
      <c r="I77" s="14" t="s">
        <v>87</v>
      </c>
      <c r="J77" s="13" t="s">
        <v>33</v>
      </c>
      <c r="K77" s="13" t="s">
        <v>34</v>
      </c>
      <c r="L77" s="13" t="s">
        <v>94</v>
      </c>
      <c r="M77" s="13" t="s">
        <v>354</v>
      </c>
      <c r="N77" s="13"/>
      <c r="O77" s="17"/>
      <c r="P77" s="13" t="s">
        <v>382</v>
      </c>
      <c r="Q77" s="13" t="s">
        <v>37</v>
      </c>
      <c r="R77" s="13" t="s">
        <v>37</v>
      </c>
      <c r="S77" s="13" t="s">
        <v>37</v>
      </c>
      <c r="T77" s="16" t="s">
        <v>40</v>
      </c>
      <c r="U77" s="34" t="s">
        <v>333</v>
      </c>
      <c r="V77" s="34">
        <v>2855428</v>
      </c>
      <c r="W77" s="31"/>
    </row>
    <row r="78" spans="1:23" ht="42">
      <c r="A78" s="11">
        <v>73</v>
      </c>
      <c r="B78" s="13" t="s">
        <v>380</v>
      </c>
      <c r="C78" s="14" t="s">
        <v>383</v>
      </c>
      <c r="D78" s="13" t="s">
        <v>66</v>
      </c>
      <c r="E78" s="15" t="s">
        <v>376</v>
      </c>
      <c r="F78" s="13" t="s">
        <v>44</v>
      </c>
      <c r="G78" s="13">
        <v>1</v>
      </c>
      <c r="H78" s="13" t="s">
        <v>53</v>
      </c>
      <c r="I78" s="11" t="s">
        <v>37</v>
      </c>
      <c r="J78" s="13" t="s">
        <v>33</v>
      </c>
      <c r="K78" s="13" t="s">
        <v>34</v>
      </c>
      <c r="L78" s="13" t="s">
        <v>377</v>
      </c>
      <c r="M78" s="13" t="s">
        <v>378</v>
      </c>
      <c r="N78" s="13"/>
      <c r="O78" s="17"/>
      <c r="P78" s="13" t="s">
        <v>37</v>
      </c>
      <c r="Q78" s="13" t="s">
        <v>37</v>
      </c>
      <c r="R78" s="13" t="s">
        <v>37</v>
      </c>
      <c r="S78" s="13" t="s">
        <v>37</v>
      </c>
      <c r="T78" s="16" t="s">
        <v>40</v>
      </c>
      <c r="U78" s="34" t="s">
        <v>333</v>
      </c>
      <c r="V78" s="34">
        <v>2855428</v>
      </c>
      <c r="W78" s="31"/>
    </row>
    <row r="79" spans="1:23" ht="31.5">
      <c r="A79" s="11">
        <v>74</v>
      </c>
      <c r="B79" s="11" t="s">
        <v>384</v>
      </c>
      <c r="C79" s="14" t="s">
        <v>385</v>
      </c>
      <c r="D79" s="11" t="s">
        <v>66</v>
      </c>
      <c r="E79" s="16" t="s">
        <v>93</v>
      </c>
      <c r="F79" s="11" t="s">
        <v>44</v>
      </c>
      <c r="G79" s="11">
        <v>1</v>
      </c>
      <c r="H79" s="11" t="s">
        <v>31</v>
      </c>
      <c r="I79" s="11" t="s">
        <v>45</v>
      </c>
      <c r="J79" s="11" t="s">
        <v>33</v>
      </c>
      <c r="K79" s="11" t="s">
        <v>34</v>
      </c>
      <c r="L79" s="11" t="s">
        <v>386</v>
      </c>
      <c r="M79" s="11" t="s">
        <v>387</v>
      </c>
      <c r="N79" s="11"/>
      <c r="O79" s="17"/>
      <c r="P79" s="11" t="s">
        <v>37</v>
      </c>
      <c r="Q79" s="11" t="s">
        <v>37</v>
      </c>
      <c r="R79" s="11" t="s">
        <v>37</v>
      </c>
      <c r="S79" s="11" t="s">
        <v>37</v>
      </c>
      <c r="T79" s="16" t="s">
        <v>40</v>
      </c>
      <c r="U79" s="32" t="s">
        <v>388</v>
      </c>
      <c r="V79" s="32">
        <v>2209217</v>
      </c>
      <c r="W79" s="31"/>
    </row>
    <row r="80" spans="1:23" ht="52.5">
      <c r="A80" s="11">
        <v>75</v>
      </c>
      <c r="B80" s="11" t="s">
        <v>384</v>
      </c>
      <c r="C80" s="14" t="s">
        <v>389</v>
      </c>
      <c r="D80" s="11" t="s">
        <v>66</v>
      </c>
      <c r="E80" s="16" t="s">
        <v>390</v>
      </c>
      <c r="F80" s="11" t="s">
        <v>77</v>
      </c>
      <c r="G80" s="11">
        <v>1</v>
      </c>
      <c r="H80" s="11" t="s">
        <v>37</v>
      </c>
      <c r="I80" s="14" t="s">
        <v>87</v>
      </c>
      <c r="J80" s="11" t="s">
        <v>33</v>
      </c>
      <c r="K80" s="11" t="s">
        <v>37</v>
      </c>
      <c r="L80" s="11" t="s">
        <v>152</v>
      </c>
      <c r="M80" s="11" t="s">
        <v>391</v>
      </c>
      <c r="N80" s="11"/>
      <c r="O80" s="17"/>
      <c r="P80" s="11" t="s">
        <v>37</v>
      </c>
      <c r="Q80" s="11" t="s">
        <v>37</v>
      </c>
      <c r="R80" s="11" t="s">
        <v>37</v>
      </c>
      <c r="S80" s="11" t="s">
        <v>37</v>
      </c>
      <c r="T80" s="16" t="s">
        <v>40</v>
      </c>
      <c r="U80" s="32" t="s">
        <v>388</v>
      </c>
      <c r="V80" s="32">
        <v>2209217</v>
      </c>
      <c r="W80" s="31"/>
    </row>
    <row r="81" spans="1:23" ht="63">
      <c r="A81" s="11">
        <v>76</v>
      </c>
      <c r="B81" s="11" t="s">
        <v>392</v>
      </c>
      <c r="C81" s="14" t="s">
        <v>393</v>
      </c>
      <c r="D81" s="11" t="s">
        <v>66</v>
      </c>
      <c r="E81" s="15" t="s">
        <v>394</v>
      </c>
      <c r="F81" s="11" t="s">
        <v>395</v>
      </c>
      <c r="G81" s="11">
        <v>1</v>
      </c>
      <c r="H81" s="11" t="s">
        <v>31</v>
      </c>
      <c r="I81" s="11" t="s">
        <v>45</v>
      </c>
      <c r="J81" s="11" t="s">
        <v>33</v>
      </c>
      <c r="K81" s="11" t="s">
        <v>37</v>
      </c>
      <c r="L81" s="11" t="s">
        <v>250</v>
      </c>
      <c r="M81" s="13" t="s">
        <v>396</v>
      </c>
      <c r="N81" s="11"/>
      <c r="O81" s="11"/>
      <c r="P81" s="11" t="s">
        <v>37</v>
      </c>
      <c r="Q81" s="11" t="s">
        <v>37</v>
      </c>
      <c r="R81" s="11" t="s">
        <v>37</v>
      </c>
      <c r="S81" s="13" t="s">
        <v>50</v>
      </c>
      <c r="T81" s="16" t="s">
        <v>40</v>
      </c>
      <c r="U81" s="32" t="s">
        <v>144</v>
      </c>
      <c r="V81" s="32">
        <v>2232938</v>
      </c>
      <c r="W81" s="31"/>
    </row>
    <row r="82" spans="1:23" ht="73.5">
      <c r="A82" s="11">
        <v>77</v>
      </c>
      <c r="B82" s="11" t="s">
        <v>397</v>
      </c>
      <c r="C82" s="14" t="s">
        <v>398</v>
      </c>
      <c r="D82" s="11" t="s">
        <v>66</v>
      </c>
      <c r="E82" s="16" t="s">
        <v>399</v>
      </c>
      <c r="F82" s="11" t="s">
        <v>77</v>
      </c>
      <c r="G82" s="11">
        <v>1</v>
      </c>
      <c r="H82" s="11" t="s">
        <v>37</v>
      </c>
      <c r="I82" s="14" t="s">
        <v>87</v>
      </c>
      <c r="J82" s="11" t="s">
        <v>68</v>
      </c>
      <c r="K82" s="11" t="s">
        <v>37</v>
      </c>
      <c r="L82" s="11" t="s">
        <v>400</v>
      </c>
      <c r="M82" s="11" t="s">
        <v>401</v>
      </c>
      <c r="N82" s="11" t="s">
        <v>402</v>
      </c>
      <c r="O82" s="11"/>
      <c r="P82" s="11" t="s">
        <v>37</v>
      </c>
      <c r="Q82" s="11" t="s">
        <v>37</v>
      </c>
      <c r="R82" s="11" t="s">
        <v>37</v>
      </c>
      <c r="S82" s="11" t="s">
        <v>37</v>
      </c>
      <c r="T82" s="16" t="s">
        <v>40</v>
      </c>
      <c r="U82" s="32" t="s">
        <v>403</v>
      </c>
      <c r="V82" s="32">
        <v>2636566</v>
      </c>
      <c r="W82" s="31"/>
    </row>
    <row r="83" spans="1:23" ht="94.5">
      <c r="A83" s="11">
        <v>78</v>
      </c>
      <c r="B83" s="11" t="s">
        <v>404</v>
      </c>
      <c r="C83" s="14" t="s">
        <v>405</v>
      </c>
      <c r="D83" s="11" t="s">
        <v>66</v>
      </c>
      <c r="E83" s="16" t="s">
        <v>406</v>
      </c>
      <c r="F83" s="11" t="s">
        <v>77</v>
      </c>
      <c r="G83" s="11">
        <v>1</v>
      </c>
      <c r="H83" s="11" t="s">
        <v>37</v>
      </c>
      <c r="I83" s="14" t="s">
        <v>87</v>
      </c>
      <c r="J83" s="11" t="s">
        <v>33</v>
      </c>
      <c r="K83" s="11" t="s">
        <v>34</v>
      </c>
      <c r="L83" s="11" t="s">
        <v>407</v>
      </c>
      <c r="M83" s="11" t="s">
        <v>408</v>
      </c>
      <c r="N83" s="11"/>
      <c r="O83" s="11"/>
      <c r="P83" s="11" t="s">
        <v>37</v>
      </c>
      <c r="Q83" s="11" t="s">
        <v>37</v>
      </c>
      <c r="R83" s="11" t="s">
        <v>37</v>
      </c>
      <c r="S83" s="11" t="s">
        <v>37</v>
      </c>
      <c r="T83" s="16" t="s">
        <v>40</v>
      </c>
      <c r="U83" s="32" t="s">
        <v>409</v>
      </c>
      <c r="V83" s="32">
        <v>2268736</v>
      </c>
      <c r="W83" s="31"/>
    </row>
    <row r="84" spans="1:23" ht="115.5">
      <c r="A84" s="11">
        <v>79</v>
      </c>
      <c r="B84" s="11" t="s">
        <v>410</v>
      </c>
      <c r="C84" s="14" t="s">
        <v>411</v>
      </c>
      <c r="D84" s="11" t="s">
        <v>66</v>
      </c>
      <c r="E84" s="16" t="s">
        <v>412</v>
      </c>
      <c r="F84" s="11" t="s">
        <v>77</v>
      </c>
      <c r="G84" s="11">
        <v>1</v>
      </c>
      <c r="H84" s="11" t="s">
        <v>37</v>
      </c>
      <c r="I84" s="14" t="s">
        <v>87</v>
      </c>
      <c r="J84" s="11" t="s">
        <v>33</v>
      </c>
      <c r="K84" s="11" t="s">
        <v>34</v>
      </c>
      <c r="L84" s="11" t="s">
        <v>413</v>
      </c>
      <c r="M84" s="11" t="s">
        <v>414</v>
      </c>
      <c r="N84" s="11"/>
      <c r="O84" s="17"/>
      <c r="P84" s="11" t="s">
        <v>37</v>
      </c>
      <c r="Q84" s="11" t="s">
        <v>37</v>
      </c>
      <c r="R84" s="11" t="s">
        <v>37</v>
      </c>
      <c r="S84" s="11" t="s">
        <v>37</v>
      </c>
      <c r="T84" s="16" t="s">
        <v>40</v>
      </c>
      <c r="U84" s="32" t="s">
        <v>415</v>
      </c>
      <c r="V84" s="32">
        <v>2399160</v>
      </c>
      <c r="W84" s="31"/>
    </row>
    <row r="85" spans="1:23" ht="52.5">
      <c r="A85" s="11">
        <v>80</v>
      </c>
      <c r="B85" s="13" t="s">
        <v>416</v>
      </c>
      <c r="C85" s="14" t="s">
        <v>417</v>
      </c>
      <c r="D85" s="13" t="s">
        <v>66</v>
      </c>
      <c r="E85" s="15" t="s">
        <v>418</v>
      </c>
      <c r="F85" s="13" t="s">
        <v>77</v>
      </c>
      <c r="G85" s="13">
        <v>3</v>
      </c>
      <c r="H85" s="13" t="s">
        <v>37</v>
      </c>
      <c r="I85" s="14" t="s">
        <v>87</v>
      </c>
      <c r="J85" s="13" t="s">
        <v>68</v>
      </c>
      <c r="K85" s="13" t="s">
        <v>37</v>
      </c>
      <c r="L85" s="13" t="s">
        <v>419</v>
      </c>
      <c r="M85" s="13" t="s">
        <v>420</v>
      </c>
      <c r="N85" s="13" t="s">
        <v>421</v>
      </c>
      <c r="O85" s="24"/>
      <c r="P85" s="13" t="s">
        <v>37</v>
      </c>
      <c r="Q85" s="13" t="s">
        <v>37</v>
      </c>
      <c r="R85" s="13" t="s">
        <v>37</v>
      </c>
      <c r="S85" s="13" t="s">
        <v>37</v>
      </c>
      <c r="T85" s="16" t="s">
        <v>40</v>
      </c>
      <c r="U85" s="33" t="s">
        <v>422</v>
      </c>
      <c r="V85" s="33">
        <v>2389620</v>
      </c>
      <c r="W85" s="31"/>
    </row>
    <row r="86" spans="1:23" ht="31.5">
      <c r="A86" s="11">
        <v>81</v>
      </c>
      <c r="B86" s="13" t="s">
        <v>416</v>
      </c>
      <c r="C86" s="14" t="s">
        <v>423</v>
      </c>
      <c r="D86" s="13" t="s">
        <v>66</v>
      </c>
      <c r="E86" s="15" t="s">
        <v>424</v>
      </c>
      <c r="F86" s="13" t="s">
        <v>77</v>
      </c>
      <c r="G86" s="13">
        <v>3</v>
      </c>
      <c r="H86" s="13" t="s">
        <v>31</v>
      </c>
      <c r="I86" s="11" t="s">
        <v>45</v>
      </c>
      <c r="J86" s="13" t="s">
        <v>33</v>
      </c>
      <c r="K86" s="13" t="s">
        <v>34</v>
      </c>
      <c r="L86" s="13" t="s">
        <v>425</v>
      </c>
      <c r="M86" s="13" t="s">
        <v>426</v>
      </c>
      <c r="N86" s="13"/>
      <c r="O86" s="24"/>
      <c r="P86" s="13" t="s">
        <v>37</v>
      </c>
      <c r="Q86" s="13" t="s">
        <v>37</v>
      </c>
      <c r="R86" s="13" t="s">
        <v>37</v>
      </c>
      <c r="S86" s="13" t="s">
        <v>37</v>
      </c>
      <c r="T86" s="16" t="s">
        <v>40</v>
      </c>
      <c r="U86" s="33" t="s">
        <v>422</v>
      </c>
      <c r="V86" s="33">
        <v>2389620</v>
      </c>
      <c r="W86" s="31"/>
    </row>
    <row r="87" spans="1:23" ht="52.5">
      <c r="A87" s="11">
        <v>82</v>
      </c>
      <c r="B87" s="13" t="s">
        <v>427</v>
      </c>
      <c r="C87" s="14" t="s">
        <v>428</v>
      </c>
      <c r="D87" s="13" t="s">
        <v>66</v>
      </c>
      <c r="E87" s="15" t="s">
        <v>429</v>
      </c>
      <c r="F87" s="13" t="s">
        <v>77</v>
      </c>
      <c r="G87" s="13">
        <v>2</v>
      </c>
      <c r="H87" s="13" t="s">
        <v>31</v>
      </c>
      <c r="I87" s="11" t="s">
        <v>45</v>
      </c>
      <c r="J87" s="13" t="s">
        <v>33</v>
      </c>
      <c r="K87" s="13" t="s">
        <v>34</v>
      </c>
      <c r="L87" s="13" t="s">
        <v>430</v>
      </c>
      <c r="M87" s="13" t="s">
        <v>431</v>
      </c>
      <c r="N87" s="13"/>
      <c r="O87" s="24"/>
      <c r="P87" s="13" t="s">
        <v>37</v>
      </c>
      <c r="Q87" s="13" t="s">
        <v>37</v>
      </c>
      <c r="R87" s="13" t="s">
        <v>37</v>
      </c>
      <c r="S87" s="13" t="s">
        <v>37</v>
      </c>
      <c r="T87" s="16" t="s">
        <v>40</v>
      </c>
      <c r="U87" s="33" t="s">
        <v>422</v>
      </c>
      <c r="V87" s="33">
        <v>2389620</v>
      </c>
      <c r="W87" s="31"/>
    </row>
    <row r="88" spans="1:23" ht="52.5">
      <c r="A88" s="11">
        <v>83</v>
      </c>
      <c r="B88" s="13" t="s">
        <v>432</v>
      </c>
      <c r="C88" s="14" t="s">
        <v>433</v>
      </c>
      <c r="D88" s="13" t="s">
        <v>66</v>
      </c>
      <c r="E88" s="15" t="s">
        <v>434</v>
      </c>
      <c r="F88" s="13" t="s">
        <v>30</v>
      </c>
      <c r="G88" s="13">
        <v>2</v>
      </c>
      <c r="H88" s="13" t="s">
        <v>53</v>
      </c>
      <c r="I88" s="11" t="s">
        <v>37</v>
      </c>
      <c r="J88" s="13" t="s">
        <v>33</v>
      </c>
      <c r="K88" s="13" t="s">
        <v>34</v>
      </c>
      <c r="L88" s="13" t="s">
        <v>435</v>
      </c>
      <c r="M88" s="13" t="s">
        <v>436</v>
      </c>
      <c r="N88" s="13"/>
      <c r="O88" s="24"/>
      <c r="P88" s="13" t="s">
        <v>37</v>
      </c>
      <c r="Q88" s="13" t="s">
        <v>37</v>
      </c>
      <c r="R88" s="13" t="s">
        <v>37</v>
      </c>
      <c r="S88" s="13" t="s">
        <v>37</v>
      </c>
      <c r="T88" s="16" t="s">
        <v>40</v>
      </c>
      <c r="U88" s="33" t="s">
        <v>422</v>
      </c>
      <c r="V88" s="33">
        <v>2389620</v>
      </c>
      <c r="W88" s="31"/>
    </row>
    <row r="89" spans="1:23" ht="31.5">
      <c r="A89" s="11">
        <v>84</v>
      </c>
      <c r="B89" s="13" t="s">
        <v>432</v>
      </c>
      <c r="C89" s="14" t="s">
        <v>437</v>
      </c>
      <c r="D89" s="13" t="s">
        <v>66</v>
      </c>
      <c r="E89" s="15" t="s">
        <v>438</v>
      </c>
      <c r="F89" s="13" t="s">
        <v>77</v>
      </c>
      <c r="G89" s="13">
        <v>1</v>
      </c>
      <c r="H89" s="13" t="s">
        <v>53</v>
      </c>
      <c r="I89" s="11" t="s">
        <v>37</v>
      </c>
      <c r="J89" s="13" t="s">
        <v>33</v>
      </c>
      <c r="K89" s="13" t="s">
        <v>34</v>
      </c>
      <c r="L89" s="13" t="s">
        <v>439</v>
      </c>
      <c r="M89" s="13" t="s">
        <v>440</v>
      </c>
      <c r="N89" s="13"/>
      <c r="O89" s="24"/>
      <c r="P89" s="13" t="s">
        <v>37</v>
      </c>
      <c r="Q89" s="13" t="s">
        <v>37</v>
      </c>
      <c r="R89" s="13" t="s">
        <v>37</v>
      </c>
      <c r="S89" s="13" t="s">
        <v>37</v>
      </c>
      <c r="T89" s="16" t="s">
        <v>40</v>
      </c>
      <c r="U89" s="33" t="s">
        <v>422</v>
      </c>
      <c r="V89" s="33">
        <v>2389620</v>
      </c>
      <c r="W89" s="31"/>
    </row>
    <row r="90" spans="1:23" ht="31.5">
      <c r="A90" s="11">
        <v>85</v>
      </c>
      <c r="B90" s="13" t="s">
        <v>432</v>
      </c>
      <c r="C90" s="14" t="s">
        <v>441</v>
      </c>
      <c r="D90" s="13" t="s">
        <v>66</v>
      </c>
      <c r="E90" s="15" t="s">
        <v>438</v>
      </c>
      <c r="F90" s="13" t="s">
        <v>77</v>
      </c>
      <c r="G90" s="13">
        <v>1</v>
      </c>
      <c r="H90" s="13" t="s">
        <v>114</v>
      </c>
      <c r="I90" s="11" t="s">
        <v>45</v>
      </c>
      <c r="J90" s="13" t="s">
        <v>68</v>
      </c>
      <c r="K90" s="13" t="s">
        <v>37</v>
      </c>
      <c r="L90" s="13" t="s">
        <v>37</v>
      </c>
      <c r="M90" s="13" t="s">
        <v>37</v>
      </c>
      <c r="N90" s="13" t="s">
        <v>37</v>
      </c>
      <c r="O90" s="24"/>
      <c r="P90" s="13" t="s">
        <v>37</v>
      </c>
      <c r="Q90" s="13" t="s">
        <v>37</v>
      </c>
      <c r="R90" s="13" t="s">
        <v>37</v>
      </c>
      <c r="S90" s="13" t="s">
        <v>37</v>
      </c>
      <c r="T90" s="16" t="s">
        <v>40</v>
      </c>
      <c r="U90" s="33" t="s">
        <v>422</v>
      </c>
      <c r="V90" s="33">
        <v>2389620</v>
      </c>
      <c r="W90" s="31"/>
    </row>
    <row r="91" spans="1:23" ht="52.5">
      <c r="A91" s="11">
        <v>86</v>
      </c>
      <c r="B91" s="27" t="s">
        <v>442</v>
      </c>
      <c r="C91" s="14" t="s">
        <v>443</v>
      </c>
      <c r="D91" s="27" t="s">
        <v>66</v>
      </c>
      <c r="E91" s="20" t="s">
        <v>93</v>
      </c>
      <c r="F91" s="27" t="s">
        <v>30</v>
      </c>
      <c r="G91" s="37">
        <v>2</v>
      </c>
      <c r="H91" s="13" t="s">
        <v>37</v>
      </c>
      <c r="I91" s="14" t="s">
        <v>87</v>
      </c>
      <c r="J91" s="27" t="s">
        <v>33</v>
      </c>
      <c r="K91" s="27" t="s">
        <v>34</v>
      </c>
      <c r="L91" s="27" t="s">
        <v>94</v>
      </c>
      <c r="M91" s="27" t="s">
        <v>95</v>
      </c>
      <c r="N91" s="13"/>
      <c r="O91" s="38"/>
      <c r="P91" s="13" t="s">
        <v>37</v>
      </c>
      <c r="Q91" s="13" t="s">
        <v>37</v>
      </c>
      <c r="R91" s="13" t="s">
        <v>37</v>
      </c>
      <c r="S91" s="13" t="s">
        <v>37</v>
      </c>
      <c r="T91" s="20" t="s">
        <v>40</v>
      </c>
      <c r="U91" s="33" t="s">
        <v>422</v>
      </c>
      <c r="V91" s="33">
        <v>2389620</v>
      </c>
      <c r="W91" s="31"/>
    </row>
    <row r="92" spans="1:23" ht="31.5">
      <c r="A92" s="11">
        <v>87</v>
      </c>
      <c r="B92" s="11" t="s">
        <v>444</v>
      </c>
      <c r="C92" s="14" t="s">
        <v>445</v>
      </c>
      <c r="D92" s="11" t="s">
        <v>66</v>
      </c>
      <c r="E92" s="16" t="s">
        <v>93</v>
      </c>
      <c r="F92" s="11" t="s">
        <v>30</v>
      </c>
      <c r="G92" s="11">
        <v>1</v>
      </c>
      <c r="H92" s="11" t="s">
        <v>53</v>
      </c>
      <c r="I92" s="11" t="s">
        <v>37</v>
      </c>
      <c r="J92" s="11" t="s">
        <v>33</v>
      </c>
      <c r="K92" s="11" t="s">
        <v>34</v>
      </c>
      <c r="L92" s="11" t="s">
        <v>446</v>
      </c>
      <c r="M92" s="11" t="s">
        <v>447</v>
      </c>
      <c r="N92" s="11"/>
      <c r="O92" s="11"/>
      <c r="P92" s="11" t="s">
        <v>37</v>
      </c>
      <c r="Q92" s="11" t="s">
        <v>37</v>
      </c>
      <c r="R92" s="11" t="s">
        <v>37</v>
      </c>
      <c r="S92" s="11" t="s">
        <v>37</v>
      </c>
      <c r="T92" s="16" t="s">
        <v>40</v>
      </c>
      <c r="U92" s="32" t="s">
        <v>197</v>
      </c>
      <c r="V92" s="32">
        <v>2232181</v>
      </c>
      <c r="W92" s="31"/>
    </row>
    <row r="93" spans="1:23" ht="42">
      <c r="A93" s="11">
        <v>88</v>
      </c>
      <c r="B93" s="11" t="s">
        <v>448</v>
      </c>
      <c r="C93" s="14" t="s">
        <v>449</v>
      </c>
      <c r="D93" s="11" t="s">
        <v>66</v>
      </c>
      <c r="E93" s="16" t="s">
        <v>450</v>
      </c>
      <c r="F93" s="11" t="s">
        <v>30</v>
      </c>
      <c r="G93" s="11">
        <v>1</v>
      </c>
      <c r="H93" s="11" t="s">
        <v>31</v>
      </c>
      <c r="I93" s="11" t="s">
        <v>45</v>
      </c>
      <c r="J93" s="11" t="s">
        <v>68</v>
      </c>
      <c r="K93" s="11" t="s">
        <v>37</v>
      </c>
      <c r="L93" s="11" t="s">
        <v>451</v>
      </c>
      <c r="M93" s="11" t="s">
        <v>452</v>
      </c>
      <c r="N93" s="11" t="s">
        <v>453</v>
      </c>
      <c r="O93" s="11"/>
      <c r="P93" s="11" t="s">
        <v>37</v>
      </c>
      <c r="Q93" s="11" t="s">
        <v>37</v>
      </c>
      <c r="R93" s="11" t="s">
        <v>37</v>
      </c>
      <c r="S93" s="11" t="s">
        <v>37</v>
      </c>
      <c r="T93" s="16" t="s">
        <v>40</v>
      </c>
      <c r="U93" s="32" t="s">
        <v>197</v>
      </c>
      <c r="V93" s="32">
        <v>2232181</v>
      </c>
      <c r="W93" s="31"/>
    </row>
    <row r="94" spans="1:23" ht="94.5">
      <c r="A94" s="11">
        <v>89</v>
      </c>
      <c r="B94" s="11" t="s">
        <v>454</v>
      </c>
      <c r="C94" s="14" t="s">
        <v>455</v>
      </c>
      <c r="D94" s="11" t="s">
        <v>66</v>
      </c>
      <c r="E94" s="16" t="s">
        <v>456</v>
      </c>
      <c r="F94" s="11" t="s">
        <v>77</v>
      </c>
      <c r="G94" s="11">
        <v>1</v>
      </c>
      <c r="H94" s="11" t="s">
        <v>31</v>
      </c>
      <c r="I94" s="11" t="s">
        <v>45</v>
      </c>
      <c r="J94" s="11" t="s">
        <v>68</v>
      </c>
      <c r="K94" s="11" t="s">
        <v>37</v>
      </c>
      <c r="L94" s="11" t="s">
        <v>457</v>
      </c>
      <c r="M94" s="11" t="s">
        <v>458</v>
      </c>
      <c r="N94" s="11" t="s">
        <v>459</v>
      </c>
      <c r="O94" s="11"/>
      <c r="P94" s="11" t="s">
        <v>37</v>
      </c>
      <c r="Q94" s="11" t="s">
        <v>37</v>
      </c>
      <c r="R94" s="11" t="s">
        <v>37</v>
      </c>
      <c r="S94" s="11" t="s">
        <v>37</v>
      </c>
      <c r="T94" s="16" t="s">
        <v>40</v>
      </c>
      <c r="U94" s="32" t="s">
        <v>460</v>
      </c>
      <c r="V94" s="32">
        <v>2762208</v>
      </c>
      <c r="W94" s="31"/>
    </row>
    <row r="95" spans="1:23" ht="57" customHeight="1">
      <c r="A95" s="11">
        <v>90</v>
      </c>
      <c r="B95" s="13" t="s">
        <v>461</v>
      </c>
      <c r="C95" s="14" t="s">
        <v>462</v>
      </c>
      <c r="D95" s="13" t="s">
        <v>66</v>
      </c>
      <c r="E95" s="15" t="s">
        <v>463</v>
      </c>
      <c r="F95" s="13" t="s">
        <v>77</v>
      </c>
      <c r="G95" s="13">
        <v>1</v>
      </c>
      <c r="H95" s="13" t="s">
        <v>37</v>
      </c>
      <c r="I95" s="14" t="s">
        <v>87</v>
      </c>
      <c r="J95" s="13" t="s">
        <v>33</v>
      </c>
      <c r="K95" s="13" t="s">
        <v>37</v>
      </c>
      <c r="L95" s="13" t="s">
        <v>464</v>
      </c>
      <c r="M95" s="13" t="s">
        <v>465</v>
      </c>
      <c r="N95" s="13"/>
      <c r="O95" s="17"/>
      <c r="P95" s="13" t="s">
        <v>37</v>
      </c>
      <c r="Q95" s="13" t="s">
        <v>37</v>
      </c>
      <c r="R95" s="13" t="s">
        <v>37</v>
      </c>
      <c r="S95" s="13" t="s">
        <v>466</v>
      </c>
      <c r="T95" s="16" t="s">
        <v>40</v>
      </c>
      <c r="U95" s="34" t="s">
        <v>467</v>
      </c>
      <c r="V95" s="34">
        <v>2738236</v>
      </c>
      <c r="W95" s="31"/>
    </row>
    <row r="96" spans="1:23" ht="63">
      <c r="A96" s="11">
        <v>91</v>
      </c>
      <c r="B96" s="13" t="s">
        <v>461</v>
      </c>
      <c r="C96" s="14" t="s">
        <v>468</v>
      </c>
      <c r="D96" s="13" t="s">
        <v>66</v>
      </c>
      <c r="E96" s="15" t="s">
        <v>463</v>
      </c>
      <c r="F96" s="13" t="s">
        <v>44</v>
      </c>
      <c r="G96" s="13">
        <v>1</v>
      </c>
      <c r="H96" s="13" t="s">
        <v>37</v>
      </c>
      <c r="I96" s="14" t="s">
        <v>87</v>
      </c>
      <c r="J96" s="13" t="s">
        <v>33</v>
      </c>
      <c r="K96" s="13" t="s">
        <v>34</v>
      </c>
      <c r="L96" s="13" t="s">
        <v>469</v>
      </c>
      <c r="M96" s="13" t="s">
        <v>470</v>
      </c>
      <c r="N96" s="13"/>
      <c r="O96" s="17"/>
      <c r="P96" s="13" t="s">
        <v>37</v>
      </c>
      <c r="Q96" s="13" t="s">
        <v>37</v>
      </c>
      <c r="R96" s="13" t="s">
        <v>37</v>
      </c>
      <c r="S96" s="13" t="s">
        <v>466</v>
      </c>
      <c r="T96" s="16" t="s">
        <v>40</v>
      </c>
      <c r="U96" s="34" t="s">
        <v>467</v>
      </c>
      <c r="V96" s="34">
        <v>2738236</v>
      </c>
      <c r="W96" s="31"/>
    </row>
    <row r="97" spans="1:23" ht="52.5">
      <c r="A97" s="11">
        <v>92</v>
      </c>
      <c r="B97" s="13" t="s">
        <v>471</v>
      </c>
      <c r="C97" s="14" t="s">
        <v>472</v>
      </c>
      <c r="D97" s="13" t="s">
        <v>66</v>
      </c>
      <c r="E97" s="15" t="s">
        <v>473</v>
      </c>
      <c r="F97" s="13" t="s">
        <v>44</v>
      </c>
      <c r="G97" s="13">
        <v>1</v>
      </c>
      <c r="H97" s="13" t="s">
        <v>37</v>
      </c>
      <c r="I97" s="14" t="s">
        <v>87</v>
      </c>
      <c r="J97" s="13" t="s">
        <v>33</v>
      </c>
      <c r="K97" s="13" t="s">
        <v>34</v>
      </c>
      <c r="L97" s="13" t="s">
        <v>474</v>
      </c>
      <c r="M97" s="13" t="s">
        <v>475</v>
      </c>
      <c r="N97" s="13"/>
      <c r="O97" s="17"/>
      <c r="P97" s="13" t="s">
        <v>37</v>
      </c>
      <c r="Q97" s="13" t="s">
        <v>37</v>
      </c>
      <c r="R97" s="13" t="s">
        <v>37</v>
      </c>
      <c r="S97" s="13" t="s">
        <v>466</v>
      </c>
      <c r="T97" s="16" t="s">
        <v>40</v>
      </c>
      <c r="U97" s="34" t="s">
        <v>467</v>
      </c>
      <c r="V97" s="34">
        <v>2738236</v>
      </c>
      <c r="W97" s="31"/>
    </row>
    <row r="98" spans="1:23" ht="21">
      <c r="A98" s="11">
        <v>93</v>
      </c>
      <c r="B98" s="13" t="s">
        <v>476</v>
      </c>
      <c r="C98" s="14" t="s">
        <v>477</v>
      </c>
      <c r="D98" s="13" t="s">
        <v>66</v>
      </c>
      <c r="E98" s="15" t="s">
        <v>478</v>
      </c>
      <c r="F98" s="13" t="s">
        <v>44</v>
      </c>
      <c r="G98" s="13">
        <v>1</v>
      </c>
      <c r="H98" s="13" t="s">
        <v>53</v>
      </c>
      <c r="I98" s="13" t="s">
        <v>37</v>
      </c>
      <c r="J98" s="13" t="s">
        <v>33</v>
      </c>
      <c r="K98" s="13" t="s">
        <v>34</v>
      </c>
      <c r="L98" s="13" t="s">
        <v>94</v>
      </c>
      <c r="M98" s="13" t="s">
        <v>247</v>
      </c>
      <c r="N98" s="13"/>
      <c r="O98" s="17"/>
      <c r="P98" s="13" t="s">
        <v>37</v>
      </c>
      <c r="Q98" s="13" t="s">
        <v>37</v>
      </c>
      <c r="R98" s="13" t="s">
        <v>37</v>
      </c>
      <c r="S98" s="13" t="s">
        <v>37</v>
      </c>
      <c r="T98" s="16" t="s">
        <v>40</v>
      </c>
      <c r="U98" s="34" t="s">
        <v>467</v>
      </c>
      <c r="V98" s="34">
        <v>2738236</v>
      </c>
      <c r="W98" s="31"/>
    </row>
    <row r="99" spans="1:23" ht="52.5">
      <c r="A99" s="11">
        <v>94</v>
      </c>
      <c r="B99" s="13" t="s">
        <v>479</v>
      </c>
      <c r="C99" s="14" t="s">
        <v>480</v>
      </c>
      <c r="D99" s="13" t="s">
        <v>66</v>
      </c>
      <c r="E99" s="15" t="s">
        <v>481</v>
      </c>
      <c r="F99" s="13" t="s">
        <v>44</v>
      </c>
      <c r="G99" s="13">
        <v>1</v>
      </c>
      <c r="H99" s="13" t="s">
        <v>37</v>
      </c>
      <c r="I99" s="14" t="s">
        <v>87</v>
      </c>
      <c r="J99" s="13" t="s">
        <v>33</v>
      </c>
      <c r="K99" s="13" t="s">
        <v>34</v>
      </c>
      <c r="L99" s="13" t="s">
        <v>223</v>
      </c>
      <c r="M99" s="13" t="s">
        <v>482</v>
      </c>
      <c r="N99" s="13"/>
      <c r="O99" s="17"/>
      <c r="P99" s="13" t="s">
        <v>37</v>
      </c>
      <c r="Q99" s="13" t="s">
        <v>37</v>
      </c>
      <c r="R99" s="13" t="s">
        <v>37</v>
      </c>
      <c r="S99" s="13" t="s">
        <v>37</v>
      </c>
      <c r="T99" s="16" t="s">
        <v>40</v>
      </c>
      <c r="U99" s="34" t="s">
        <v>467</v>
      </c>
      <c r="V99" s="34">
        <v>2738236</v>
      </c>
      <c r="W99" s="31"/>
    </row>
    <row r="100" spans="1:23" ht="63">
      <c r="A100" s="11">
        <v>95</v>
      </c>
      <c r="B100" s="13" t="s">
        <v>483</v>
      </c>
      <c r="C100" s="14" t="s">
        <v>484</v>
      </c>
      <c r="D100" s="13" t="s">
        <v>66</v>
      </c>
      <c r="E100" s="15" t="s">
        <v>485</v>
      </c>
      <c r="F100" s="13" t="s">
        <v>77</v>
      </c>
      <c r="G100" s="13">
        <v>1</v>
      </c>
      <c r="H100" s="13" t="s">
        <v>31</v>
      </c>
      <c r="I100" s="11" t="s">
        <v>45</v>
      </c>
      <c r="J100" s="13" t="s">
        <v>68</v>
      </c>
      <c r="K100" s="13" t="s">
        <v>37</v>
      </c>
      <c r="L100" s="13" t="s">
        <v>486</v>
      </c>
      <c r="M100" s="13" t="s">
        <v>487</v>
      </c>
      <c r="N100" s="13" t="s">
        <v>488</v>
      </c>
      <c r="O100" s="17"/>
      <c r="P100" s="13" t="s">
        <v>37</v>
      </c>
      <c r="Q100" s="13" t="s">
        <v>37</v>
      </c>
      <c r="R100" s="13" t="s">
        <v>37</v>
      </c>
      <c r="S100" s="13" t="s">
        <v>50</v>
      </c>
      <c r="T100" s="15" t="s">
        <v>40</v>
      </c>
      <c r="U100" s="34" t="s">
        <v>197</v>
      </c>
      <c r="V100" s="34">
        <v>2856878</v>
      </c>
      <c r="W100" s="31"/>
    </row>
    <row r="101" spans="1:23" ht="94.5">
      <c r="A101" s="11">
        <v>96</v>
      </c>
      <c r="B101" s="13" t="s">
        <v>489</v>
      </c>
      <c r="C101" s="14" t="s">
        <v>490</v>
      </c>
      <c r="D101" s="13" t="s">
        <v>66</v>
      </c>
      <c r="E101" s="15" t="s">
        <v>491</v>
      </c>
      <c r="F101" s="13" t="s">
        <v>30</v>
      </c>
      <c r="G101" s="13">
        <v>1</v>
      </c>
      <c r="H101" s="13" t="s">
        <v>31</v>
      </c>
      <c r="I101" s="11" t="s">
        <v>45</v>
      </c>
      <c r="J101" s="13" t="s">
        <v>68</v>
      </c>
      <c r="K101" s="13" t="s">
        <v>37</v>
      </c>
      <c r="L101" s="13" t="s">
        <v>492</v>
      </c>
      <c r="M101" s="13" t="s">
        <v>493</v>
      </c>
      <c r="N101" s="13" t="s">
        <v>494</v>
      </c>
      <c r="O101" s="17"/>
      <c r="P101" s="13" t="s">
        <v>37</v>
      </c>
      <c r="Q101" s="13" t="s">
        <v>37</v>
      </c>
      <c r="R101" s="13" t="s">
        <v>37</v>
      </c>
      <c r="S101" s="13" t="s">
        <v>50</v>
      </c>
      <c r="T101" s="15" t="s">
        <v>495</v>
      </c>
      <c r="U101" s="34" t="s">
        <v>197</v>
      </c>
      <c r="V101" s="34">
        <v>2856878</v>
      </c>
      <c r="W101" s="31"/>
    </row>
    <row r="102" spans="1:23" ht="73.5">
      <c r="A102" s="11">
        <v>97</v>
      </c>
      <c r="B102" s="13" t="s">
        <v>496</v>
      </c>
      <c r="C102" s="14" t="s">
        <v>497</v>
      </c>
      <c r="D102" s="13" t="s">
        <v>66</v>
      </c>
      <c r="E102" s="15" t="s">
        <v>498</v>
      </c>
      <c r="F102" s="13" t="s">
        <v>44</v>
      </c>
      <c r="G102" s="13">
        <v>1</v>
      </c>
      <c r="H102" s="13" t="s">
        <v>53</v>
      </c>
      <c r="I102" s="13" t="s">
        <v>37</v>
      </c>
      <c r="J102" s="13" t="s">
        <v>33</v>
      </c>
      <c r="K102" s="13" t="s">
        <v>34</v>
      </c>
      <c r="L102" s="13" t="s">
        <v>499</v>
      </c>
      <c r="M102" s="13" t="s">
        <v>500</v>
      </c>
      <c r="N102" s="13"/>
      <c r="O102" s="17"/>
      <c r="P102" s="13" t="s">
        <v>37</v>
      </c>
      <c r="Q102" s="13" t="s">
        <v>37</v>
      </c>
      <c r="R102" s="13" t="s">
        <v>37</v>
      </c>
      <c r="S102" s="13" t="s">
        <v>37</v>
      </c>
      <c r="T102" s="15" t="s">
        <v>40</v>
      </c>
      <c r="U102" s="34" t="s">
        <v>197</v>
      </c>
      <c r="V102" s="34">
        <v>2856878</v>
      </c>
      <c r="W102" s="31"/>
    </row>
    <row r="103" spans="1:23" ht="31.5">
      <c r="A103" s="11">
        <v>98</v>
      </c>
      <c r="B103" s="11" t="s">
        <v>501</v>
      </c>
      <c r="C103" s="14" t="s">
        <v>502</v>
      </c>
      <c r="D103" s="11" t="s">
        <v>66</v>
      </c>
      <c r="E103" s="16" t="s">
        <v>503</v>
      </c>
      <c r="F103" s="11" t="s">
        <v>395</v>
      </c>
      <c r="G103" s="11">
        <v>1</v>
      </c>
      <c r="H103" s="11" t="s">
        <v>31</v>
      </c>
      <c r="I103" s="11" t="s">
        <v>45</v>
      </c>
      <c r="J103" s="11" t="s">
        <v>33</v>
      </c>
      <c r="K103" s="11" t="s">
        <v>34</v>
      </c>
      <c r="L103" s="11" t="s">
        <v>504</v>
      </c>
      <c r="M103" s="11" t="s">
        <v>505</v>
      </c>
      <c r="N103" s="11"/>
      <c r="O103" s="11"/>
      <c r="P103" s="11" t="s">
        <v>37</v>
      </c>
      <c r="Q103" s="11" t="s">
        <v>37</v>
      </c>
      <c r="R103" s="11" t="s">
        <v>37</v>
      </c>
      <c r="S103" s="13" t="s">
        <v>50</v>
      </c>
      <c r="T103" s="16" t="s">
        <v>40</v>
      </c>
      <c r="U103" s="32" t="s">
        <v>506</v>
      </c>
      <c r="V103" s="32">
        <v>2635235</v>
      </c>
      <c r="W103" s="31"/>
    </row>
    <row r="104" spans="1:23" ht="52.5">
      <c r="A104" s="11">
        <v>99</v>
      </c>
      <c r="B104" s="11" t="s">
        <v>507</v>
      </c>
      <c r="C104" s="14" t="s">
        <v>508</v>
      </c>
      <c r="D104" s="11" t="s">
        <v>66</v>
      </c>
      <c r="E104" s="16" t="s">
        <v>509</v>
      </c>
      <c r="F104" s="11" t="s">
        <v>77</v>
      </c>
      <c r="G104" s="11">
        <v>1</v>
      </c>
      <c r="H104" s="11" t="s">
        <v>37</v>
      </c>
      <c r="I104" s="14" t="s">
        <v>87</v>
      </c>
      <c r="J104" s="11" t="s">
        <v>33</v>
      </c>
      <c r="K104" s="11" t="s">
        <v>34</v>
      </c>
      <c r="L104" s="11" t="s">
        <v>510</v>
      </c>
      <c r="M104" s="11" t="s">
        <v>511</v>
      </c>
      <c r="N104" s="11"/>
      <c r="O104" s="11"/>
      <c r="P104" s="11" t="s">
        <v>37</v>
      </c>
      <c r="Q104" s="11" t="s">
        <v>37</v>
      </c>
      <c r="R104" s="11" t="s">
        <v>37</v>
      </c>
      <c r="S104" s="11" t="s">
        <v>37</v>
      </c>
      <c r="T104" s="16" t="s">
        <v>40</v>
      </c>
      <c r="U104" s="32" t="s">
        <v>506</v>
      </c>
      <c r="V104" s="32">
        <v>2635235</v>
      </c>
      <c r="W104" s="31"/>
    </row>
    <row r="105" spans="1:23" ht="31.5">
      <c r="A105" s="11">
        <v>100</v>
      </c>
      <c r="B105" s="11" t="s">
        <v>507</v>
      </c>
      <c r="C105" s="14" t="s">
        <v>512</v>
      </c>
      <c r="D105" s="11" t="s">
        <v>66</v>
      </c>
      <c r="E105" s="16" t="s">
        <v>509</v>
      </c>
      <c r="F105" s="11" t="s">
        <v>77</v>
      </c>
      <c r="G105" s="11">
        <v>1</v>
      </c>
      <c r="H105" s="11" t="s">
        <v>53</v>
      </c>
      <c r="I105" s="11" t="s">
        <v>37</v>
      </c>
      <c r="J105" s="11" t="s">
        <v>33</v>
      </c>
      <c r="K105" s="11" t="s">
        <v>34</v>
      </c>
      <c r="L105" s="13" t="s">
        <v>513</v>
      </c>
      <c r="M105" s="13" t="s">
        <v>514</v>
      </c>
      <c r="N105" s="11"/>
      <c r="O105" s="11"/>
      <c r="P105" s="11" t="s">
        <v>37</v>
      </c>
      <c r="Q105" s="11" t="s">
        <v>37</v>
      </c>
      <c r="R105" s="11" t="s">
        <v>37</v>
      </c>
      <c r="S105" s="11" t="s">
        <v>37</v>
      </c>
      <c r="T105" s="16" t="s">
        <v>40</v>
      </c>
      <c r="U105" s="32" t="s">
        <v>506</v>
      </c>
      <c r="V105" s="32">
        <v>2635235</v>
      </c>
      <c r="W105" s="31"/>
    </row>
    <row r="106" spans="1:23" ht="52.5">
      <c r="A106" s="11">
        <v>101</v>
      </c>
      <c r="B106" s="11" t="s">
        <v>515</v>
      </c>
      <c r="C106" s="14" t="s">
        <v>516</v>
      </c>
      <c r="D106" s="11" t="s">
        <v>66</v>
      </c>
      <c r="E106" s="16" t="s">
        <v>517</v>
      </c>
      <c r="F106" s="11" t="s">
        <v>77</v>
      </c>
      <c r="G106" s="11">
        <v>1</v>
      </c>
      <c r="H106" s="11" t="s">
        <v>37</v>
      </c>
      <c r="I106" s="14" t="s">
        <v>87</v>
      </c>
      <c r="J106" s="11" t="s">
        <v>33</v>
      </c>
      <c r="K106" s="11" t="s">
        <v>34</v>
      </c>
      <c r="L106" s="11" t="s">
        <v>518</v>
      </c>
      <c r="M106" s="11" t="s">
        <v>519</v>
      </c>
      <c r="N106" s="11"/>
      <c r="O106" s="11"/>
      <c r="P106" s="11" t="s">
        <v>37</v>
      </c>
      <c r="Q106" s="11" t="s">
        <v>37</v>
      </c>
      <c r="R106" s="11" t="s">
        <v>37</v>
      </c>
      <c r="S106" s="11" t="s">
        <v>37</v>
      </c>
      <c r="T106" s="16" t="s">
        <v>40</v>
      </c>
      <c r="U106" s="32" t="s">
        <v>520</v>
      </c>
      <c r="V106" s="32">
        <v>2510002</v>
      </c>
      <c r="W106" s="31"/>
    </row>
    <row r="107" spans="1:23" ht="31.5">
      <c r="A107" s="11">
        <v>102</v>
      </c>
      <c r="B107" s="11" t="s">
        <v>521</v>
      </c>
      <c r="C107" s="14" t="s">
        <v>522</v>
      </c>
      <c r="D107" s="11" t="s">
        <v>66</v>
      </c>
      <c r="E107" s="16" t="s">
        <v>418</v>
      </c>
      <c r="F107" s="11" t="s">
        <v>77</v>
      </c>
      <c r="G107" s="11">
        <v>1</v>
      </c>
      <c r="H107" s="11" t="s">
        <v>53</v>
      </c>
      <c r="I107" s="11" t="s">
        <v>37</v>
      </c>
      <c r="J107" s="11" t="s">
        <v>33</v>
      </c>
      <c r="K107" s="11" t="s">
        <v>34</v>
      </c>
      <c r="L107" s="11" t="s">
        <v>523</v>
      </c>
      <c r="M107" s="11" t="s">
        <v>524</v>
      </c>
      <c r="N107" s="11"/>
      <c r="O107" s="11"/>
      <c r="P107" s="11" t="s">
        <v>37</v>
      </c>
      <c r="Q107" s="11" t="s">
        <v>37</v>
      </c>
      <c r="R107" s="11" t="s">
        <v>37</v>
      </c>
      <c r="S107" s="11" t="s">
        <v>37</v>
      </c>
      <c r="T107" s="16" t="s">
        <v>40</v>
      </c>
      <c r="U107" s="32" t="s">
        <v>372</v>
      </c>
      <c r="V107" s="32">
        <v>2552218</v>
      </c>
      <c r="W107" s="31"/>
    </row>
    <row r="108" spans="1:23" ht="31.5">
      <c r="A108" s="11">
        <v>103</v>
      </c>
      <c r="B108" s="11" t="s">
        <v>525</v>
      </c>
      <c r="C108" s="14" t="s">
        <v>526</v>
      </c>
      <c r="D108" s="11" t="s">
        <v>66</v>
      </c>
      <c r="E108" s="16" t="s">
        <v>93</v>
      </c>
      <c r="F108" s="11" t="s">
        <v>77</v>
      </c>
      <c r="G108" s="11">
        <v>1</v>
      </c>
      <c r="H108" s="11" t="s">
        <v>31</v>
      </c>
      <c r="I108" s="11" t="s">
        <v>45</v>
      </c>
      <c r="J108" s="11" t="s">
        <v>33</v>
      </c>
      <c r="K108" s="11" t="s">
        <v>37</v>
      </c>
      <c r="L108" s="11" t="s">
        <v>527</v>
      </c>
      <c r="M108" s="11" t="s">
        <v>528</v>
      </c>
      <c r="N108" s="11"/>
      <c r="O108" s="11"/>
      <c r="P108" s="11" t="s">
        <v>37</v>
      </c>
      <c r="Q108" s="11" t="s">
        <v>37</v>
      </c>
      <c r="R108" s="11" t="s">
        <v>37</v>
      </c>
      <c r="S108" s="13" t="s">
        <v>50</v>
      </c>
      <c r="T108" s="16" t="s">
        <v>40</v>
      </c>
      <c r="U108" s="32" t="s">
        <v>372</v>
      </c>
      <c r="V108" s="32">
        <v>2552218</v>
      </c>
      <c r="W108" s="31"/>
    </row>
    <row r="109" spans="1:23" ht="31.5">
      <c r="A109" s="11">
        <v>104</v>
      </c>
      <c r="B109" s="11" t="s">
        <v>529</v>
      </c>
      <c r="C109" s="14" t="s">
        <v>530</v>
      </c>
      <c r="D109" s="11" t="s">
        <v>66</v>
      </c>
      <c r="E109" s="16" t="s">
        <v>531</v>
      </c>
      <c r="F109" s="11" t="s">
        <v>77</v>
      </c>
      <c r="G109" s="11">
        <v>1</v>
      </c>
      <c r="H109" s="11" t="s">
        <v>31</v>
      </c>
      <c r="I109" s="11" t="s">
        <v>45</v>
      </c>
      <c r="J109" s="11" t="s">
        <v>33</v>
      </c>
      <c r="K109" s="11" t="s">
        <v>37</v>
      </c>
      <c r="L109" s="11" t="s">
        <v>532</v>
      </c>
      <c r="M109" s="11" t="s">
        <v>533</v>
      </c>
      <c r="N109" s="11"/>
      <c r="O109" s="17"/>
      <c r="P109" s="11" t="s">
        <v>37</v>
      </c>
      <c r="Q109" s="11" t="s">
        <v>37</v>
      </c>
      <c r="R109" s="11" t="s">
        <v>37</v>
      </c>
      <c r="S109" s="11" t="s">
        <v>39</v>
      </c>
      <c r="T109" s="16" t="s">
        <v>40</v>
      </c>
      <c r="U109" s="32" t="s">
        <v>534</v>
      </c>
      <c r="V109" s="32">
        <v>2577435</v>
      </c>
      <c r="W109" s="31"/>
    </row>
    <row r="110" spans="1:23" ht="31.5">
      <c r="A110" s="11">
        <v>105</v>
      </c>
      <c r="B110" s="11" t="s">
        <v>535</v>
      </c>
      <c r="C110" s="14" t="s">
        <v>536</v>
      </c>
      <c r="D110" s="11" t="s">
        <v>66</v>
      </c>
      <c r="E110" s="16" t="s">
        <v>537</v>
      </c>
      <c r="F110" s="11" t="s">
        <v>77</v>
      </c>
      <c r="G110" s="11">
        <v>1</v>
      </c>
      <c r="H110" s="11" t="s">
        <v>53</v>
      </c>
      <c r="I110" s="11" t="s">
        <v>37</v>
      </c>
      <c r="J110" s="11" t="s">
        <v>33</v>
      </c>
      <c r="K110" s="11" t="s">
        <v>34</v>
      </c>
      <c r="L110" s="11" t="s">
        <v>538</v>
      </c>
      <c r="M110" s="11" t="s">
        <v>539</v>
      </c>
      <c r="N110" s="11"/>
      <c r="O110" s="17"/>
      <c r="P110" s="11" t="s">
        <v>37</v>
      </c>
      <c r="Q110" s="11" t="s">
        <v>37</v>
      </c>
      <c r="R110" s="11" t="s">
        <v>37</v>
      </c>
      <c r="S110" s="11" t="s">
        <v>37</v>
      </c>
      <c r="T110" s="16" t="s">
        <v>40</v>
      </c>
      <c r="U110" s="32" t="s">
        <v>534</v>
      </c>
      <c r="V110" s="32">
        <v>2577435</v>
      </c>
      <c r="W110" s="31"/>
    </row>
    <row r="111" spans="1:23" ht="31.5">
      <c r="A111" s="11">
        <v>106</v>
      </c>
      <c r="B111" s="11" t="s">
        <v>540</v>
      </c>
      <c r="C111" s="14" t="s">
        <v>541</v>
      </c>
      <c r="D111" s="11" t="s">
        <v>66</v>
      </c>
      <c r="E111" s="15" t="s">
        <v>542</v>
      </c>
      <c r="F111" s="11" t="s">
        <v>77</v>
      </c>
      <c r="G111" s="11">
        <v>1</v>
      </c>
      <c r="H111" s="11" t="s">
        <v>31</v>
      </c>
      <c r="I111" s="11" t="s">
        <v>45</v>
      </c>
      <c r="J111" s="11" t="s">
        <v>68</v>
      </c>
      <c r="K111" s="11" t="s">
        <v>37</v>
      </c>
      <c r="L111" s="13" t="s">
        <v>543</v>
      </c>
      <c r="M111" s="13" t="s">
        <v>544</v>
      </c>
      <c r="N111" s="13" t="s">
        <v>545</v>
      </c>
      <c r="O111" s="17"/>
      <c r="P111" s="11" t="s">
        <v>37</v>
      </c>
      <c r="Q111" s="11" t="s">
        <v>37</v>
      </c>
      <c r="R111" s="11" t="s">
        <v>37</v>
      </c>
      <c r="S111" s="11" t="s">
        <v>39</v>
      </c>
      <c r="T111" s="16" t="s">
        <v>40</v>
      </c>
      <c r="U111" s="32" t="s">
        <v>534</v>
      </c>
      <c r="V111" s="32">
        <v>2577435</v>
      </c>
      <c r="W111" s="31"/>
    </row>
  </sheetData>
  <sheetProtection password="FE84" sheet="1" objects="1" selectLockedCells="1" autoFilter="0" selectUnlockedCells="1"/>
  <autoFilter ref="A5:W111"/>
  <mergeCells count="21">
    <mergeCell ref="A1:B1"/>
    <mergeCell ref="B2:V2"/>
    <mergeCell ref="A3:V3"/>
    <mergeCell ref="L4:O4"/>
    <mergeCell ref="U4:V4"/>
    <mergeCell ref="A4:A5"/>
    <mergeCell ref="B4:B5"/>
    <mergeCell ref="C4:C5"/>
    <mergeCell ref="D4:D5"/>
    <mergeCell ref="E4:E5"/>
    <mergeCell ref="F4:F5"/>
    <mergeCell ref="G4:G5"/>
    <mergeCell ref="H4:H5"/>
    <mergeCell ref="I4:I5"/>
    <mergeCell ref="J4:J5"/>
    <mergeCell ref="K4:K5"/>
    <mergeCell ref="P4:P5"/>
    <mergeCell ref="Q4:Q5"/>
    <mergeCell ref="R4:R5"/>
    <mergeCell ref="S4:S5"/>
    <mergeCell ref="T4:T5"/>
  </mergeCells>
  <dataValidations count="5">
    <dataValidation type="list" allowBlank="1" showInputMessage="1" showErrorMessage="1" sqref="D11 D12 D13 D20 D21 D23 D34 D48 D49 D50 D51 D52 D57 D60 D61 D76 D77 D78 D85 D86 D90 D91 D92 D93 D94 D100 D101 D102 D103 D6:D10 D15:D16 D18:D19 D28:D29 D42:D43 D44:D46 D53:D56 D58:D59 D62:D63 D72:D73 D74:D75 D79:D80 D87:D89 D95:D99 D104:D105 D107:D109 D110:D111">
      <formula1>"公益一类,公益二类"</formula1>
    </dataValidation>
    <dataValidation type="list" allowBlank="1" showInputMessage="1" showErrorMessage="1" sqref="H11 H12 H13 H20 H21 H23 H28 H34 H43 H47 H48 H49 H50 H51 H52 H56 H57 H60 H61 H70 H74 H75 H76 H77 H78 H85 H86 H87 H90 H91 H92 H93 H94 H95 H96 H97 H100 H101 H102 H103 H110 H6:H9 H15:H16 H18:H19 H44:H46 H53:H54 H58:H59 H62:H63 H72:H73 H79:H80 H88:H89 H98:H99 H104:H105 H107:H109">
      <formula1>"不限,社会人员,应届毕业生,退役大学生士兵"</formula1>
    </dataValidation>
    <dataValidation type="list" allowBlank="1" showInputMessage="1" showErrorMessage="1" sqref="K11 K20 K21 K23 K28 K34 L45 M45 N45 K47 K48 K49 K50 K51 K52 K55 K56 K57 K60 K61 K74 K75 K76 K77 K78 K85 K86 K87 K88 K89 K90 K91 K92 K93 K94 K95 K96 K100 K101 K102 K103 K104 K105 K106 K110 K6:K10 K12:K13 K15:K16 K18:K19 K42:K43 K44:K46 K53:K54 K58:K59 K62:K63 K72:K73 K79:K80 K97:K99 K107:K109">
      <formula1>"不限,学士及以上,硕士及以上"</formula1>
    </dataValidation>
    <dataValidation type="list" allowBlank="1" showInputMessage="1" showErrorMessage="1" sqref="J11 J12 J13 J20 J21 J23 J28 J34 J47 J48 J49 J50 J51 J52 J55 J56 J57 J60 J61 J74 J75 J76 J77 J78 J85 J86 J87 J88 J89 J90 J91 J92 J93 J94 J95 J96 J100 J101 J102 J103 J104 J105 J106 J110 J6:J10 J15:J16 J18:J19 J42:J43 J44:J46 J53:J54 J58:J59 J62:J63 J72:J73 J79:J80 J97:J99 J107:J109">
      <formula1>"研究生,本科及以上,大专及以上"</formula1>
    </dataValidation>
    <dataValidation type="list" allowBlank="1" showInputMessage="1" showErrorMessage="1" sqref="H55">
      <formula1>"不限,社会人员,应届毕业生,事业单位在职在编人员"</formula1>
    </dataValidation>
  </dataValidations>
  <printOptions/>
  <pageMargins left="0.15694444444444444" right="0.11805555555555555" top="1" bottom="1" header="0.6298611111111111" footer="0.5118055555555555"/>
  <pageSetup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宁筝</cp:lastModifiedBy>
  <dcterms:created xsi:type="dcterms:W3CDTF">2016-12-02T08:54:00Z</dcterms:created>
  <dcterms:modified xsi:type="dcterms:W3CDTF">2023-04-19T14:25:34Z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8C6A967A75DA49C497E7960646491630</vt:lpwstr>
  </property>
</Properties>
</file>